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00" activeTab="3"/>
  </bookViews>
  <sheets>
    <sheet name="женщины" sheetId="1" r:id="rId1"/>
    <sheet name="мужчины" sheetId="2" r:id="rId2"/>
    <sheet name="Сводная" sheetId="3" r:id="rId3"/>
    <sheet name="Лучшие 16" sheetId="7" r:id="rId4"/>
    <sheet name="Легенда" sheetId="9" r:id="rId5"/>
  </sheets>
  <definedNames>
    <definedName name="_xlnm._FilterDatabase" localSheetId="3" hidden="1">'Лучшие 16'!$B$2:$C$2</definedName>
  </definedNames>
  <calcPr calcId="125725"/>
</workbook>
</file>

<file path=xl/calcChain.xml><?xml version="1.0" encoding="utf-8"?>
<calcChain xmlns="http://schemas.openxmlformats.org/spreadsheetml/2006/main">
  <c r="AE1275" i="2"/>
  <c r="AE215"/>
  <c r="AE1026"/>
  <c r="AE546"/>
  <c r="AE85"/>
  <c r="AE121"/>
  <c r="AE699"/>
  <c r="AE554" i="1"/>
  <c r="AE644"/>
  <c r="AE19"/>
  <c r="AE77"/>
  <c r="AE705" i="2" l="1"/>
  <c r="AE981"/>
  <c r="AE893"/>
  <c r="AE634"/>
  <c r="AE990"/>
  <c r="AE1107"/>
  <c r="AE871"/>
  <c r="AE997"/>
  <c r="AE127"/>
  <c r="AE1273"/>
  <c r="AE969"/>
  <c r="AE257"/>
  <c r="AE71" i="1"/>
  <c r="AE139"/>
  <c r="AE542"/>
  <c r="AE564"/>
  <c r="AE549" i="2" l="1"/>
  <c r="AE748"/>
  <c r="AE396"/>
  <c r="AE879"/>
  <c r="AE814"/>
  <c r="AE210"/>
  <c r="AE264" i="1"/>
  <c r="AE324" i="2"/>
  <c r="AE1240"/>
  <c r="AE47" i="1"/>
  <c r="AE1227" i="2" l="1"/>
  <c r="AE137"/>
  <c r="AE734"/>
  <c r="AE1224"/>
  <c r="AE963"/>
  <c r="AE1028"/>
  <c r="AE231"/>
  <c r="AE550"/>
  <c r="AE300"/>
  <c r="AE1203"/>
  <c r="AE1052"/>
  <c r="AE805"/>
  <c r="AE237"/>
  <c r="AE707"/>
  <c r="AE391"/>
  <c r="AE345"/>
  <c r="AE941"/>
  <c r="AE931"/>
  <c r="AE901"/>
  <c r="AE570"/>
  <c r="AE304" i="1" l="1"/>
  <c r="AE284"/>
  <c r="AE701" i="2" l="1"/>
  <c r="AE1184"/>
  <c r="AE392"/>
  <c r="AE91" i="1"/>
  <c r="AE546"/>
  <c r="AE49"/>
  <c r="AE41"/>
  <c r="AE164"/>
  <c r="AE926" i="2" l="1"/>
  <c r="AE8"/>
  <c r="AE868"/>
  <c r="AE335"/>
  <c r="AE575"/>
  <c r="AE139"/>
  <c r="AE585" i="1"/>
  <c r="AE412" i="2" l="1"/>
  <c r="AE853"/>
  <c r="AE877"/>
  <c r="AE495" i="1"/>
  <c r="AE640"/>
  <c r="AE777" i="2" l="1"/>
  <c r="AE778"/>
  <c r="AE800"/>
  <c r="AE780"/>
  <c r="AE1047" l="1"/>
  <c r="AE655"/>
  <c r="AE220"/>
  <c r="AE277"/>
  <c r="AE259"/>
  <c r="AE965"/>
  <c r="AE162"/>
  <c r="AE576"/>
  <c r="AE71"/>
  <c r="AE962"/>
  <c r="AE662" i="1"/>
  <c r="AE44"/>
  <c r="AE399"/>
  <c r="AE400"/>
  <c r="AE138"/>
  <c r="AE287"/>
  <c r="AE597"/>
  <c r="AE530"/>
  <c r="AE161"/>
  <c r="AE425"/>
  <c r="AE908" i="2" l="1"/>
  <c r="AE944"/>
  <c r="AE1098"/>
  <c r="AE558" i="1"/>
  <c r="AE769" i="2" l="1"/>
  <c r="AE1176"/>
  <c r="AE144"/>
  <c r="AE762" l="1"/>
  <c r="AE1260"/>
  <c r="AE1006" l="1"/>
  <c r="AE435"/>
  <c r="AE69"/>
  <c r="AE84"/>
  <c r="AE446"/>
  <c r="AE936"/>
  <c r="AE891"/>
  <c r="AE915"/>
  <c r="AE57"/>
  <c r="AE859"/>
  <c r="AE472" i="1" l="1"/>
  <c r="AE594"/>
  <c r="AE176"/>
  <c r="AE123"/>
  <c r="AE589"/>
  <c r="AE621"/>
  <c r="AE240"/>
  <c r="AE5" i="2" l="1"/>
  <c r="AE6"/>
  <c r="AE7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8"/>
  <c r="AE59"/>
  <c r="AE60"/>
  <c r="AE61"/>
  <c r="AE62"/>
  <c r="AE63"/>
  <c r="AE64"/>
  <c r="AE65"/>
  <c r="AE66"/>
  <c r="AE67"/>
  <c r="AE68"/>
  <c r="AE70"/>
  <c r="AE72"/>
  <c r="AE73"/>
  <c r="AE74"/>
  <c r="AE75"/>
  <c r="AE76"/>
  <c r="AE77"/>
  <c r="AE78"/>
  <c r="AE79"/>
  <c r="AE80"/>
  <c r="AE81"/>
  <c r="AE82"/>
  <c r="AE83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E116"/>
  <c r="AE117"/>
  <c r="AE118"/>
  <c r="AE119"/>
  <c r="AE120"/>
  <c r="AE122"/>
  <c r="AE123"/>
  <c r="AE124"/>
  <c r="AE125"/>
  <c r="AE126"/>
  <c r="AE128"/>
  <c r="AE129"/>
  <c r="AE130"/>
  <c r="AE131"/>
  <c r="AE132"/>
  <c r="AE133"/>
  <c r="AE134"/>
  <c r="AE135"/>
  <c r="AE136"/>
  <c r="AE138"/>
  <c r="AE140"/>
  <c r="AE141"/>
  <c r="AE142"/>
  <c r="AE143"/>
  <c r="AE145"/>
  <c r="AE146"/>
  <c r="AE147"/>
  <c r="AE148"/>
  <c r="AE149"/>
  <c r="AE150"/>
  <c r="AE151"/>
  <c r="AE152"/>
  <c r="AE153"/>
  <c r="AE154"/>
  <c r="AE155"/>
  <c r="AE156"/>
  <c r="AE157"/>
  <c r="AE158"/>
  <c r="AE159"/>
  <c r="AE160"/>
  <c r="AE161"/>
  <c r="AE163"/>
  <c r="AE164"/>
  <c r="AE165"/>
  <c r="AE166"/>
  <c r="AE167"/>
  <c r="AE168"/>
  <c r="AE169"/>
  <c r="AE170"/>
  <c r="AE171"/>
  <c r="AE172"/>
  <c r="AE173"/>
  <c r="AE174"/>
  <c r="AE175"/>
  <c r="AE176"/>
  <c r="AE177"/>
  <c r="AE178"/>
  <c r="AE179"/>
  <c r="AE180"/>
  <c r="AE181"/>
  <c r="AE182"/>
  <c r="AE183"/>
  <c r="AE184"/>
  <c r="AE185"/>
  <c r="AE186"/>
  <c r="AE187"/>
  <c r="AE188"/>
  <c r="AE189"/>
  <c r="AE190"/>
  <c r="AE191"/>
  <c r="AE192"/>
  <c r="AE193"/>
  <c r="AE194"/>
  <c r="AE195"/>
  <c r="AE196"/>
  <c r="AE197"/>
  <c r="AE198"/>
  <c r="AE199"/>
  <c r="AE200"/>
  <c r="AE201"/>
  <c r="AE202"/>
  <c r="AE203"/>
  <c r="AE204"/>
  <c r="AE205"/>
  <c r="AE206"/>
  <c r="AE207"/>
  <c r="AE208"/>
  <c r="AE209"/>
  <c r="AE211"/>
  <c r="AE212"/>
  <c r="AE213"/>
  <c r="AE214"/>
  <c r="AE216"/>
  <c r="AE217"/>
  <c r="AE218"/>
  <c r="AE219"/>
  <c r="AE221"/>
  <c r="AE222"/>
  <c r="AE223"/>
  <c r="AE224"/>
  <c r="AE225"/>
  <c r="AE226"/>
  <c r="AE227"/>
  <c r="AE228"/>
  <c r="AE229"/>
  <c r="AE230"/>
  <c r="AE232"/>
  <c r="AE233"/>
  <c r="AE234"/>
  <c r="AE235"/>
  <c r="AE236"/>
  <c r="AE238"/>
  <c r="AE239"/>
  <c r="AE240"/>
  <c r="AE241"/>
  <c r="AE242"/>
  <c r="AE243"/>
  <c r="AE244"/>
  <c r="AE245"/>
  <c r="AE246"/>
  <c r="AE247"/>
  <c r="AE248"/>
  <c r="AE249"/>
  <c r="AE250"/>
  <c r="AE251"/>
  <c r="AE252"/>
  <c r="AE253"/>
  <c r="AE254"/>
  <c r="AE255"/>
  <c r="AE256"/>
  <c r="AE258"/>
  <c r="AE260"/>
  <c r="AE261"/>
  <c r="AE262"/>
  <c r="AE263"/>
  <c r="AE264"/>
  <c r="AE265"/>
  <c r="AE266"/>
  <c r="AE267"/>
  <c r="AE268"/>
  <c r="AE269"/>
  <c r="AE270"/>
  <c r="AE271"/>
  <c r="AE272"/>
  <c r="AE273"/>
  <c r="AE274"/>
  <c r="AE275"/>
  <c r="AE276"/>
  <c r="AE278"/>
  <c r="AE279"/>
  <c r="AE280"/>
  <c r="AE281"/>
  <c r="AE282"/>
  <c r="AE283"/>
  <c r="AE284"/>
  <c r="AE285"/>
  <c r="AE286"/>
  <c r="AE287"/>
  <c r="AE288"/>
  <c r="AE289"/>
  <c r="AE290"/>
  <c r="AE291"/>
  <c r="AE292"/>
  <c r="AE293"/>
  <c r="AE294"/>
  <c r="AE295"/>
  <c r="AE296"/>
  <c r="AE297"/>
  <c r="AE298"/>
  <c r="AE299"/>
  <c r="AE301"/>
  <c r="AE302"/>
  <c r="AE303"/>
  <c r="AE304"/>
  <c r="AE305"/>
  <c r="AE306"/>
  <c r="AE307"/>
  <c r="AE308"/>
  <c r="AE309"/>
  <c r="AE310"/>
  <c r="AE311"/>
  <c r="AE312"/>
  <c r="AE313"/>
  <c r="AE314"/>
  <c r="AE315"/>
  <c r="AE316"/>
  <c r="AE317"/>
  <c r="AE318"/>
  <c r="AE319"/>
  <c r="AE320"/>
  <c r="AE321"/>
  <c r="AE322"/>
  <c r="AE323"/>
  <c r="AE325"/>
  <c r="AE326"/>
  <c r="AE327"/>
  <c r="AE328"/>
  <c r="AE329"/>
  <c r="AE330"/>
  <c r="AE331"/>
  <c r="AE332"/>
  <c r="AE333"/>
  <c r="AE334"/>
  <c r="AE336"/>
  <c r="AE337"/>
  <c r="AE338"/>
  <c r="AE339"/>
  <c r="AE340"/>
  <c r="AE341"/>
  <c r="AE342"/>
  <c r="AE343"/>
  <c r="AE344"/>
  <c r="AE346"/>
  <c r="AE347"/>
  <c r="AE348"/>
  <c r="AE349"/>
  <c r="AE350"/>
  <c r="AE351"/>
  <c r="AE352"/>
  <c r="AE353"/>
  <c r="AE354"/>
  <c r="AE355"/>
  <c r="AE356"/>
  <c r="AE357"/>
  <c r="AE358"/>
  <c r="AE359"/>
  <c r="AE360"/>
  <c r="AE361"/>
  <c r="AE362"/>
  <c r="AE363"/>
  <c r="AE364"/>
  <c r="AE365"/>
  <c r="AE366"/>
  <c r="AE367"/>
  <c r="AE368"/>
  <c r="AE369"/>
  <c r="AE370"/>
  <c r="AE371"/>
  <c r="AE372"/>
  <c r="AE373"/>
  <c r="AE374"/>
  <c r="AE375"/>
  <c r="AE376"/>
  <c r="AE377"/>
  <c r="AE378"/>
  <c r="AE379"/>
  <c r="AE380"/>
  <c r="AE381"/>
  <c r="AE382"/>
  <c r="AE383"/>
  <c r="AE384"/>
  <c r="AE385"/>
  <c r="AE386"/>
  <c r="AE387"/>
  <c r="AE388"/>
  <c r="AE389"/>
  <c r="AE390"/>
  <c r="AE393"/>
  <c r="AE394"/>
  <c r="AE399"/>
  <c r="AE395"/>
  <c r="AE397"/>
  <c r="AE398"/>
  <c r="AE400"/>
  <c r="AE401"/>
  <c r="AE402"/>
  <c r="AE403"/>
  <c r="AE404"/>
  <c r="AE405"/>
  <c r="AE406"/>
  <c r="AE407"/>
  <c r="AE408"/>
  <c r="AE409"/>
  <c r="AE410"/>
  <c r="AE411"/>
  <c r="AE413"/>
  <c r="AE414"/>
  <c r="AE415"/>
  <c r="AE416"/>
  <c r="AE417"/>
  <c r="AE418"/>
  <c r="AE419"/>
  <c r="AE420"/>
  <c r="AE421"/>
  <c r="AE422"/>
  <c r="AE423"/>
  <c r="AE424"/>
  <c r="AE425"/>
  <c r="AE426"/>
  <c r="AE427"/>
  <c r="AE428"/>
  <c r="AE429"/>
  <c r="AE430"/>
  <c r="AE431"/>
  <c r="AE432"/>
  <c r="AE433"/>
  <c r="AE434"/>
  <c r="AE436"/>
  <c r="AE437"/>
  <c r="AE438"/>
  <c r="AE439"/>
  <c r="AE440"/>
  <c r="AE441"/>
  <c r="AE442"/>
  <c r="AE443"/>
  <c r="AE444"/>
  <c r="AE445"/>
  <c r="AE447"/>
  <c r="AE448"/>
  <c r="AE449"/>
  <c r="AE450"/>
  <c r="AE451"/>
  <c r="AE452"/>
  <c r="AE453"/>
  <c r="AE454"/>
  <c r="AE455"/>
  <c r="AE456"/>
  <c r="AE457"/>
  <c r="AE458"/>
  <c r="AE459"/>
  <c r="AE460"/>
  <c r="AE461"/>
  <c r="AE462"/>
  <c r="AE463"/>
  <c r="AE464"/>
  <c r="AE465"/>
  <c r="AE466"/>
  <c r="AE467"/>
  <c r="AE468"/>
  <c r="AE469"/>
  <c r="AE470"/>
  <c r="AE471"/>
  <c r="AE472"/>
  <c r="AE473"/>
  <c r="AE474"/>
  <c r="AE475"/>
  <c r="AE476"/>
  <c r="AE477"/>
  <c r="AE478"/>
  <c r="AE479"/>
  <c r="AE480"/>
  <c r="AE481"/>
  <c r="AE482"/>
  <c r="AE483"/>
  <c r="AE484"/>
  <c r="AE485"/>
  <c r="AE486"/>
  <c r="AE487"/>
  <c r="AE488"/>
  <c r="AE489"/>
  <c r="AE490"/>
  <c r="AE491"/>
  <c r="AE492"/>
  <c r="AE493"/>
  <c r="AE494"/>
  <c r="AE495"/>
  <c r="AE496"/>
  <c r="AE497"/>
  <c r="AE498"/>
  <c r="AE499"/>
  <c r="AE500"/>
  <c r="AE501"/>
  <c r="AE502"/>
  <c r="AE503"/>
  <c r="AE504"/>
  <c r="AE505"/>
  <c r="AE506"/>
  <c r="AE507"/>
  <c r="AE508"/>
  <c r="AE509"/>
  <c r="AE510"/>
  <c r="AE511"/>
  <c r="AE512"/>
  <c r="AE513"/>
  <c r="AE514"/>
  <c r="AE515"/>
  <c r="AE516"/>
  <c r="AE517"/>
  <c r="AE518"/>
  <c r="AE519"/>
  <c r="AE520"/>
  <c r="AE521"/>
  <c r="AE522"/>
  <c r="AE523"/>
  <c r="AE524"/>
  <c r="AE525"/>
  <c r="AE526"/>
  <c r="AE527"/>
  <c r="AE528"/>
  <c r="AE529"/>
  <c r="AE530"/>
  <c r="AE531"/>
  <c r="AE532"/>
  <c r="AE533"/>
  <c r="AE534"/>
  <c r="AE535"/>
  <c r="AE536"/>
  <c r="AE537"/>
  <c r="AE538"/>
  <c r="AE539"/>
  <c r="AE540"/>
  <c r="AE541"/>
  <c r="AE542"/>
  <c r="AE543"/>
  <c r="AE544"/>
  <c r="AE545"/>
  <c r="AE547"/>
  <c r="AE548"/>
  <c r="AE551"/>
  <c r="AE552"/>
  <c r="AE553"/>
  <c r="AE554"/>
  <c r="AE555"/>
  <c r="AE556"/>
  <c r="AE557"/>
  <c r="AE558"/>
  <c r="AE559"/>
  <c r="AE560"/>
  <c r="AE561"/>
  <c r="AE562"/>
  <c r="AE563"/>
  <c r="AE564"/>
  <c r="AE565"/>
  <c r="AE566"/>
  <c r="AE567"/>
  <c r="AE568"/>
  <c r="AE569"/>
  <c r="AE571"/>
  <c r="AE572"/>
  <c r="AE573"/>
  <c r="AE574"/>
  <c r="AE577"/>
  <c r="AE578"/>
  <c r="AE579"/>
  <c r="AE580"/>
  <c r="AE581"/>
  <c r="AE582"/>
  <c r="AE583"/>
  <c r="AE584"/>
  <c r="AE585"/>
  <c r="AE586"/>
  <c r="AE587"/>
  <c r="AE588"/>
  <c r="AE589"/>
  <c r="AE590"/>
  <c r="AE591"/>
  <c r="AE592"/>
  <c r="AE593"/>
  <c r="AE594"/>
  <c r="AE595"/>
  <c r="AE596"/>
  <c r="AE597"/>
  <c r="AE598"/>
  <c r="AE599"/>
  <c r="AE600"/>
  <c r="AE601"/>
  <c r="AE602"/>
  <c r="AE603"/>
  <c r="AE604"/>
  <c r="AE605"/>
  <c r="AE606"/>
  <c r="AE607"/>
  <c r="AE608"/>
  <c r="AE609"/>
  <c r="AE610"/>
  <c r="AE611"/>
  <c r="AE612"/>
  <c r="AE613"/>
  <c r="AE614"/>
  <c r="AE615"/>
  <c r="AE616"/>
  <c r="AE617"/>
  <c r="AE618"/>
  <c r="AE619"/>
  <c r="AE620"/>
  <c r="AE621"/>
  <c r="AE622"/>
  <c r="AE623"/>
  <c r="AE624"/>
  <c r="AE625"/>
  <c r="AE626"/>
  <c r="AE627"/>
  <c r="AE628"/>
  <c r="AE629"/>
  <c r="AE630"/>
  <c r="AE631"/>
  <c r="AE632"/>
  <c r="AE633"/>
  <c r="AE635"/>
  <c r="AE636"/>
  <c r="AE637"/>
  <c r="AE638"/>
  <c r="AE639"/>
  <c r="AE640"/>
  <c r="AE641"/>
  <c r="AE642"/>
  <c r="AE643"/>
  <c r="AE644"/>
  <c r="AE645"/>
  <c r="AE646"/>
  <c r="AE647"/>
  <c r="AE648"/>
  <c r="AE649"/>
  <c r="AE650"/>
  <c r="AE651"/>
  <c r="AE652"/>
  <c r="AE653"/>
  <c r="AE654"/>
  <c r="AE656"/>
  <c r="AE657"/>
  <c r="AE658"/>
  <c r="AE659"/>
  <c r="AE660"/>
  <c r="AE661"/>
  <c r="AE662"/>
  <c r="AE663"/>
  <c r="AE664"/>
  <c r="AE665"/>
  <c r="AE666"/>
  <c r="AE667"/>
  <c r="AE668"/>
  <c r="AE669"/>
  <c r="AE670"/>
  <c r="AE671"/>
  <c r="AE672"/>
  <c r="AE673"/>
  <c r="AE674"/>
  <c r="AE675"/>
  <c r="AE676"/>
  <c r="AE677"/>
  <c r="AE678"/>
  <c r="AE679"/>
  <c r="AE680"/>
  <c r="AE681"/>
  <c r="AE682"/>
  <c r="AE683"/>
  <c r="AE684"/>
  <c r="AE685"/>
  <c r="AE686"/>
  <c r="AE687"/>
  <c r="AE688"/>
  <c r="AE689"/>
  <c r="AE690"/>
  <c r="AE691"/>
  <c r="AE692"/>
  <c r="AE693"/>
  <c r="AE694"/>
  <c r="AE695"/>
  <c r="AE696"/>
  <c r="AE697"/>
  <c r="AE698"/>
  <c r="AE700"/>
  <c r="AE702"/>
  <c r="AE703"/>
  <c r="AE704"/>
  <c r="AE706"/>
  <c r="AE708"/>
  <c r="AE709"/>
  <c r="AE710"/>
  <c r="AE711"/>
  <c r="AE712"/>
  <c r="AE713"/>
  <c r="AE714"/>
  <c r="AE715"/>
  <c r="AE716"/>
  <c r="AE717"/>
  <c r="AE718"/>
  <c r="AE719"/>
  <c r="AE720"/>
  <c r="AE721"/>
  <c r="AE722"/>
  <c r="AE723"/>
  <c r="AE724"/>
  <c r="AE725"/>
  <c r="AE726"/>
  <c r="AE727"/>
  <c r="AE728"/>
  <c r="AE729"/>
  <c r="AE730"/>
  <c r="AE731"/>
  <c r="AE732"/>
  <c r="AE735"/>
  <c r="AE733"/>
  <c r="AE736"/>
  <c r="AE737"/>
  <c r="AE738"/>
  <c r="AE739"/>
  <c r="AE740"/>
  <c r="AE741"/>
  <c r="AE742"/>
  <c r="AE743"/>
  <c r="AE744"/>
  <c r="AE745"/>
  <c r="AE746"/>
  <c r="AE747"/>
  <c r="AE749"/>
  <c r="AE750"/>
  <c r="AE751"/>
  <c r="AE752"/>
  <c r="AE753"/>
  <c r="AE754"/>
  <c r="AE755"/>
  <c r="AE756"/>
  <c r="AE757"/>
  <c r="AE758"/>
  <c r="AE759"/>
  <c r="AE760"/>
  <c r="AE761"/>
  <c r="AE763"/>
  <c r="AE764"/>
  <c r="AE765"/>
  <c r="AE766"/>
  <c r="AE767"/>
  <c r="AE768"/>
  <c r="AE770"/>
  <c r="AE771"/>
  <c r="AE772"/>
  <c r="AE773"/>
  <c r="AE774"/>
  <c r="AE775"/>
  <c r="AE776"/>
  <c r="AE779"/>
  <c r="AE781"/>
  <c r="AE782"/>
  <c r="AE783"/>
  <c r="AE784"/>
  <c r="AE785"/>
  <c r="AE786"/>
  <c r="AE787"/>
  <c r="AE788"/>
  <c r="AE789"/>
  <c r="AE790"/>
  <c r="AE791"/>
  <c r="AE792"/>
  <c r="AE793"/>
  <c r="AE794"/>
  <c r="AE795"/>
  <c r="AE796"/>
  <c r="AE797"/>
  <c r="AE798"/>
  <c r="AE799"/>
  <c r="AE801"/>
  <c r="AE802"/>
  <c r="AE803"/>
  <c r="AE804"/>
  <c r="AE806"/>
  <c r="AE807"/>
  <c r="AE808"/>
  <c r="AE809"/>
  <c r="AE810"/>
  <c r="AE811"/>
  <c r="AE812"/>
  <c r="AE813"/>
  <c r="AE815"/>
  <c r="AE816"/>
  <c r="AE817"/>
  <c r="AE818"/>
  <c r="AE819"/>
  <c r="AE820"/>
  <c r="AE821"/>
  <c r="AE822"/>
  <c r="AE823"/>
  <c r="AE824"/>
  <c r="AE825"/>
  <c r="AE826"/>
  <c r="AE827"/>
  <c r="AE828"/>
  <c r="AE829"/>
  <c r="AE830"/>
  <c r="AE831"/>
  <c r="AE832"/>
  <c r="AE833"/>
  <c r="AE834"/>
  <c r="AE835"/>
  <c r="AE836"/>
  <c r="AE837"/>
  <c r="AE838"/>
  <c r="AE839"/>
  <c r="AE840"/>
  <c r="AE841"/>
  <c r="AE842"/>
  <c r="AE843"/>
  <c r="AE844"/>
  <c r="AE845"/>
  <c r="AE846"/>
  <c r="AE847"/>
  <c r="AE848"/>
  <c r="AE849"/>
  <c r="AE850"/>
  <c r="AE851"/>
  <c r="AE852"/>
  <c r="AE854"/>
  <c r="AE855"/>
  <c r="AE856"/>
  <c r="AE857"/>
  <c r="AE858"/>
  <c r="AE860"/>
  <c r="AE861"/>
  <c r="AE862"/>
  <c r="AE863"/>
  <c r="AE864"/>
  <c r="AE865"/>
  <c r="AE866"/>
  <c r="AE867"/>
  <c r="AE869"/>
  <c r="AE870"/>
  <c r="AE872"/>
  <c r="AE873"/>
  <c r="AE874"/>
  <c r="AE875"/>
  <c r="AE876"/>
  <c r="AE878"/>
  <c r="AE880"/>
  <c r="AE881"/>
  <c r="AE882"/>
  <c r="AE883"/>
  <c r="AE884"/>
  <c r="AE885"/>
  <c r="AE886"/>
  <c r="AE887"/>
  <c r="AE888"/>
  <c r="AE889"/>
  <c r="AE890"/>
  <c r="AE892"/>
  <c r="AE894"/>
  <c r="AE895"/>
  <c r="AE896"/>
  <c r="AE897"/>
  <c r="AE898"/>
  <c r="AE899"/>
  <c r="AE900"/>
  <c r="AE902"/>
  <c r="AE903"/>
  <c r="AE904"/>
  <c r="AE905"/>
  <c r="AE906"/>
  <c r="AE907"/>
  <c r="AE909"/>
  <c r="AE910"/>
  <c r="AE911"/>
  <c r="AE912"/>
  <c r="AE913"/>
  <c r="AE914"/>
  <c r="AE916"/>
  <c r="AE917"/>
  <c r="AE918"/>
  <c r="AE919"/>
  <c r="AE920"/>
  <c r="AE921"/>
  <c r="AE922"/>
  <c r="AE923"/>
  <c r="AE924"/>
  <c r="AE925"/>
  <c r="AE927"/>
  <c r="AE928"/>
  <c r="AE929"/>
  <c r="AE930"/>
  <c r="AE932"/>
  <c r="AE933"/>
  <c r="AE934"/>
  <c r="AE935"/>
  <c r="AE937"/>
  <c r="AE938"/>
  <c r="AE939"/>
  <c r="AE940"/>
  <c r="AE942"/>
  <c r="AE943"/>
  <c r="AE945"/>
  <c r="AE946"/>
  <c r="AE947"/>
  <c r="AE948"/>
  <c r="AE949"/>
  <c r="AE951"/>
  <c r="AE950"/>
  <c r="AE952"/>
  <c r="AE953"/>
  <c r="AE954"/>
  <c r="AE955"/>
  <c r="AE956"/>
  <c r="AE957"/>
  <c r="AE958"/>
  <c r="AE959"/>
  <c r="AE960"/>
  <c r="AE961"/>
  <c r="AE964"/>
  <c r="AE966"/>
  <c r="AE967"/>
  <c r="AE968"/>
  <c r="AE970"/>
  <c r="AE971"/>
  <c r="AE972"/>
  <c r="AE973"/>
  <c r="AE974"/>
  <c r="AE975"/>
  <c r="AE976"/>
  <c r="AE977"/>
  <c r="AE978"/>
  <c r="AE979"/>
  <c r="AE980"/>
  <c r="AE982"/>
  <c r="AE983"/>
  <c r="AE984"/>
  <c r="AE985"/>
  <c r="AE986"/>
  <c r="AE987"/>
  <c r="AE988"/>
  <c r="AE989"/>
  <c r="AE991"/>
  <c r="AE992"/>
  <c r="AE993"/>
  <c r="AE994"/>
  <c r="AE995"/>
  <c r="AE996"/>
  <c r="AE998"/>
  <c r="AE999"/>
  <c r="AE1000"/>
  <c r="AE1001"/>
  <c r="AE1002"/>
  <c r="AE1003"/>
  <c r="AE1004"/>
  <c r="AE1005"/>
  <c r="AE1007"/>
  <c r="AE1008"/>
  <c r="AE1009"/>
  <c r="AE1010"/>
  <c r="AE1011"/>
  <c r="AE1012"/>
  <c r="AE1013"/>
  <c r="AE1014"/>
  <c r="AE1015"/>
  <c r="AE1016"/>
  <c r="AE1017"/>
  <c r="AE1018"/>
  <c r="AE1019"/>
  <c r="AE1020"/>
  <c r="AE1021"/>
  <c r="AE1022"/>
  <c r="AE1023"/>
  <c r="AE1024"/>
  <c r="AE1025"/>
  <c r="AE1027"/>
  <c r="AE1036"/>
  <c r="AE1029"/>
  <c r="AE1030"/>
  <c r="AE1031"/>
  <c r="AE1032"/>
  <c r="AE1033"/>
  <c r="AE1034"/>
  <c r="AE1035"/>
  <c r="AE1037"/>
  <c r="AE1038"/>
  <c r="AE1039"/>
  <c r="AE1040"/>
  <c r="AE1041"/>
  <c r="AE1042"/>
  <c r="AE1043"/>
  <c r="AE1044"/>
  <c r="AE1045"/>
  <c r="AE1046"/>
  <c r="AE1048"/>
  <c r="AE1049"/>
  <c r="AE1050"/>
  <c r="AE1051"/>
  <c r="AE1053"/>
  <c r="AE1054"/>
  <c r="AE1055"/>
  <c r="AE1056"/>
  <c r="AE1057"/>
  <c r="AE1058"/>
  <c r="AE1059"/>
  <c r="AE1060"/>
  <c r="AE1061"/>
  <c r="AE1062"/>
  <c r="AE1063"/>
  <c r="AE1064"/>
  <c r="AE1065"/>
  <c r="AE1066"/>
  <c r="AE1067"/>
  <c r="AE1068"/>
  <c r="AE1069"/>
  <c r="AE1070"/>
  <c r="AE1071"/>
  <c r="AE1072"/>
  <c r="AE1073"/>
  <c r="AE1074"/>
  <c r="AE1075"/>
  <c r="AE1076"/>
  <c r="AE1077"/>
  <c r="AE1078"/>
  <c r="AE1079"/>
  <c r="AE1080"/>
  <c r="AE1081"/>
  <c r="AE1082"/>
  <c r="AE1083"/>
  <c r="AE1084"/>
  <c r="AE1085"/>
  <c r="AE1086"/>
  <c r="AE1087"/>
  <c r="AE1088"/>
  <c r="AE1089"/>
  <c r="AE1090"/>
  <c r="AE1091"/>
  <c r="AE1092"/>
  <c r="AE1093"/>
  <c r="AE1094"/>
  <c r="AE1095"/>
  <c r="AE1096"/>
  <c r="AE1097"/>
  <c r="AE1099"/>
  <c r="AE1100"/>
  <c r="AE1101"/>
  <c r="AE1102"/>
  <c r="AE1103"/>
  <c r="AE1104"/>
  <c r="AE1105"/>
  <c r="AE1106"/>
  <c r="AE1108"/>
  <c r="AE1109"/>
  <c r="AE1110"/>
  <c r="AE1111"/>
  <c r="AE1112"/>
  <c r="AE1113"/>
  <c r="AE1114"/>
  <c r="AE1115"/>
  <c r="AE1116"/>
  <c r="AE1117"/>
  <c r="AE1118"/>
  <c r="AE1119"/>
  <c r="AE1120"/>
  <c r="AE1121"/>
  <c r="AE1122"/>
  <c r="AE1123"/>
  <c r="AE1124"/>
  <c r="AE1125"/>
  <c r="AE1126"/>
  <c r="AE1127"/>
  <c r="AE1128"/>
  <c r="AE1129"/>
  <c r="AE1130"/>
  <c r="AE1131"/>
  <c r="AE1132"/>
  <c r="AE1133"/>
  <c r="AE1134"/>
  <c r="AE1135"/>
  <c r="AE1136"/>
  <c r="AE1137"/>
  <c r="AE1138"/>
  <c r="AE1139"/>
  <c r="AE1140"/>
  <c r="AE1141"/>
  <c r="AE1142"/>
  <c r="AE1143"/>
  <c r="AE1144"/>
  <c r="AE1145"/>
  <c r="AE1146"/>
  <c r="AE1147"/>
  <c r="AE1148"/>
  <c r="AE1149"/>
  <c r="AE1150"/>
  <c r="AE1151"/>
  <c r="AE1152"/>
  <c r="AE1153"/>
  <c r="AE1154"/>
  <c r="AE1155"/>
  <c r="AE1156"/>
  <c r="AE1157"/>
  <c r="AE1158"/>
  <c r="AE1159"/>
  <c r="AE1160"/>
  <c r="AE1161"/>
  <c r="AE1162"/>
  <c r="AE1163"/>
  <c r="AE1164"/>
  <c r="AE1165"/>
  <c r="AE1166"/>
  <c r="AE1167"/>
  <c r="AE1168"/>
  <c r="AE1169"/>
  <c r="AE1170"/>
  <c r="AE1171"/>
  <c r="AE1172"/>
  <c r="AE1173"/>
  <c r="AE1174"/>
  <c r="AE1175"/>
  <c r="AE1177"/>
  <c r="AE1178"/>
  <c r="AE1179"/>
  <c r="AE1180"/>
  <c r="AE1181"/>
  <c r="AE1182"/>
  <c r="AE1183"/>
  <c r="AE1185"/>
  <c r="AE1186"/>
  <c r="AE1187"/>
  <c r="AE1188"/>
  <c r="AE1189"/>
  <c r="AE1190"/>
  <c r="AE1191"/>
  <c r="AE1192"/>
  <c r="AE1193"/>
  <c r="AE1194"/>
  <c r="AE1195"/>
  <c r="AE1196"/>
  <c r="AE1197"/>
  <c r="AE1198"/>
  <c r="AE1199"/>
  <c r="AE1200"/>
  <c r="AE1201"/>
  <c r="AE1202"/>
  <c r="AE1204"/>
  <c r="AE1205"/>
  <c r="AE1206"/>
  <c r="AE1207"/>
  <c r="AE1208"/>
  <c r="AE1209"/>
  <c r="AE1210"/>
  <c r="AE1211"/>
  <c r="AE1212"/>
  <c r="AE1213"/>
  <c r="AE1214"/>
  <c r="AE1215"/>
  <c r="AE1216"/>
  <c r="AE1217"/>
  <c r="AE1218"/>
  <c r="AE1219"/>
  <c r="AE1220"/>
  <c r="AE1221"/>
  <c r="AE1222"/>
  <c r="AE1223"/>
  <c r="AE1225"/>
  <c r="AE1226"/>
  <c r="AE1228"/>
  <c r="AE1229"/>
  <c r="AE1230"/>
  <c r="AE1231"/>
  <c r="AE1232"/>
  <c r="AE1233"/>
  <c r="AE1234"/>
  <c r="AE1235"/>
  <c r="AE1236"/>
  <c r="AE1237"/>
  <c r="AE1238"/>
  <c r="AE1239"/>
  <c r="AE1241"/>
  <c r="AE1242"/>
  <c r="AE1243"/>
  <c r="AE1244"/>
  <c r="AE1245"/>
  <c r="AE1246"/>
  <c r="AE1247"/>
  <c r="AE1248"/>
  <c r="AE1249"/>
  <c r="AE1250"/>
  <c r="AE1251"/>
  <c r="AE1252"/>
  <c r="AE1253"/>
  <c r="AE1254"/>
  <c r="AE1255"/>
  <c r="AE1256"/>
  <c r="AE1257"/>
  <c r="AE1258"/>
  <c r="AE1259"/>
  <c r="AE1261"/>
  <c r="AE1262"/>
  <c r="AE1263"/>
  <c r="AE1264"/>
  <c r="AE1265"/>
  <c r="AE1266"/>
  <c r="AE1267"/>
  <c r="AE1268"/>
  <c r="AE1269"/>
  <c r="AE1270"/>
  <c r="AE1271"/>
  <c r="AE1272"/>
  <c r="AE1274"/>
  <c r="AE1276"/>
  <c r="AE4"/>
  <c r="AE5" i="1"/>
  <c r="AE6"/>
  <c r="AE7"/>
  <c r="AE8"/>
  <c r="AE9"/>
  <c r="AE10"/>
  <c r="AE11"/>
  <c r="AE12"/>
  <c r="AE13"/>
  <c r="AE14"/>
  <c r="AE15"/>
  <c r="AE16"/>
  <c r="AE17"/>
  <c r="AE18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2"/>
  <c r="AE43"/>
  <c r="AE45"/>
  <c r="AE46"/>
  <c r="AE48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2"/>
  <c r="AE73"/>
  <c r="AE74"/>
  <c r="AE75"/>
  <c r="AE76"/>
  <c r="AE78"/>
  <c r="AE79"/>
  <c r="AE80"/>
  <c r="AE81"/>
  <c r="AE82"/>
  <c r="AE83"/>
  <c r="AE84"/>
  <c r="AE85"/>
  <c r="AE86"/>
  <c r="AE87"/>
  <c r="AE88"/>
  <c r="AE89"/>
  <c r="AE90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E116"/>
  <c r="AE117"/>
  <c r="AE118"/>
  <c r="AE119"/>
  <c r="AE120"/>
  <c r="AE121"/>
  <c r="AE122"/>
  <c r="AE124"/>
  <c r="AE125"/>
  <c r="AE126"/>
  <c r="AE127"/>
  <c r="AE128"/>
  <c r="AE129"/>
  <c r="AE130"/>
  <c r="AE131"/>
  <c r="AE132"/>
  <c r="AE133"/>
  <c r="AE134"/>
  <c r="AE135"/>
  <c r="AE136"/>
  <c r="AE137"/>
  <c r="AE140"/>
  <c r="AE141"/>
  <c r="AE142"/>
  <c r="AE143"/>
  <c r="AE144"/>
  <c r="AE145"/>
  <c r="AE146"/>
  <c r="AE147"/>
  <c r="AE148"/>
  <c r="AE149"/>
  <c r="AE150"/>
  <c r="AE151"/>
  <c r="AE152"/>
  <c r="AE153"/>
  <c r="AE154"/>
  <c r="AE155"/>
  <c r="AE156"/>
  <c r="AE157"/>
  <c r="AE158"/>
  <c r="AE159"/>
  <c r="AE160"/>
  <c r="AE162"/>
  <c r="AE163"/>
  <c r="AE165"/>
  <c r="AE166"/>
  <c r="AE167"/>
  <c r="AE168"/>
  <c r="AE169"/>
  <c r="AE170"/>
  <c r="AE171"/>
  <c r="AE172"/>
  <c r="AE173"/>
  <c r="AE174"/>
  <c r="AE175"/>
  <c r="AE177"/>
  <c r="AE178"/>
  <c r="AE179"/>
  <c r="AE180"/>
  <c r="AE181"/>
  <c r="AE182"/>
  <c r="AE183"/>
  <c r="AE184"/>
  <c r="AE185"/>
  <c r="AE186"/>
  <c r="AE187"/>
  <c r="AE188"/>
  <c r="AE189"/>
  <c r="AE190"/>
  <c r="AE191"/>
  <c r="AE192"/>
  <c r="AE193"/>
  <c r="AE194"/>
  <c r="AE195"/>
  <c r="AE196"/>
  <c r="AE197"/>
  <c r="AE198"/>
  <c r="AE199"/>
  <c r="AE200"/>
  <c r="AE201"/>
  <c r="AE202"/>
  <c r="AE203"/>
  <c r="AE204"/>
  <c r="AE205"/>
  <c r="AE206"/>
  <c r="AE207"/>
  <c r="AE208"/>
  <c r="AE209"/>
  <c r="AE210"/>
  <c r="AE211"/>
  <c r="AE212"/>
  <c r="AE213"/>
  <c r="AE214"/>
  <c r="AE215"/>
  <c r="AE216"/>
  <c r="AE217"/>
  <c r="AE218"/>
  <c r="AE219"/>
  <c r="AE220"/>
  <c r="AE221"/>
  <c r="AE222"/>
  <c r="AE223"/>
  <c r="AE224"/>
  <c r="AE225"/>
  <c r="AE226"/>
  <c r="AE227"/>
  <c r="AE228"/>
  <c r="AE229"/>
  <c r="AE230"/>
  <c r="AE231"/>
  <c r="AE232"/>
  <c r="AE233"/>
  <c r="AE234"/>
  <c r="AE235"/>
  <c r="AE236"/>
  <c r="AE237"/>
  <c r="AE238"/>
  <c r="AE239"/>
  <c r="AE241"/>
  <c r="AE242"/>
  <c r="AE243"/>
  <c r="AE244"/>
  <c r="AE245"/>
  <c r="AE246"/>
  <c r="AE247"/>
  <c r="AE248"/>
  <c r="AE249"/>
  <c r="AE250"/>
  <c r="AE251"/>
  <c r="AE252"/>
  <c r="AE253"/>
  <c r="AE254"/>
  <c r="AE255"/>
  <c r="AE256"/>
  <c r="AE257"/>
  <c r="AE258"/>
  <c r="AE259"/>
  <c r="AE260"/>
  <c r="AE261"/>
  <c r="AE262"/>
  <c r="AE263"/>
  <c r="AE265"/>
  <c r="AE266"/>
  <c r="AE267"/>
  <c r="AE268"/>
  <c r="AE269"/>
  <c r="AE270"/>
  <c r="AE271"/>
  <c r="AE272"/>
  <c r="AE273"/>
  <c r="AE274"/>
  <c r="AE275"/>
  <c r="AE276"/>
  <c r="AE277"/>
  <c r="AE278"/>
  <c r="AE279"/>
  <c r="AE280"/>
  <c r="AE281"/>
  <c r="AE282"/>
  <c r="AE283"/>
  <c r="AE285"/>
  <c r="AE286"/>
  <c r="AE288"/>
  <c r="AE289"/>
  <c r="AE290"/>
  <c r="AE291"/>
  <c r="AE292"/>
  <c r="AE293"/>
  <c r="AE294"/>
  <c r="AE295"/>
  <c r="AE296"/>
  <c r="AE297"/>
  <c r="AE298"/>
  <c r="AE299"/>
  <c r="AE300"/>
  <c r="AE301"/>
  <c r="AE302"/>
  <c r="AE303"/>
  <c r="AE305"/>
  <c r="AE306"/>
  <c r="AE307"/>
  <c r="AE308"/>
  <c r="AE309"/>
  <c r="AE310"/>
  <c r="AE311"/>
  <c r="AE312"/>
  <c r="AE313"/>
  <c r="AE314"/>
  <c r="AE315"/>
  <c r="AE316"/>
  <c r="AE317"/>
  <c r="AE318"/>
  <c r="AE319"/>
  <c r="AE320"/>
  <c r="AE321"/>
  <c r="AE322"/>
  <c r="AE323"/>
  <c r="AE324"/>
  <c r="AE325"/>
  <c r="AE326"/>
  <c r="AE327"/>
  <c r="AE328"/>
  <c r="AE329"/>
  <c r="AE330"/>
  <c r="AE331"/>
  <c r="AE332"/>
  <c r="AE333"/>
  <c r="AE334"/>
  <c r="AE335"/>
  <c r="AE336"/>
  <c r="AE337"/>
  <c r="AE338"/>
  <c r="AE339"/>
  <c r="AE340"/>
  <c r="AE341"/>
  <c r="AE342"/>
  <c r="AE343"/>
  <c r="AE344"/>
  <c r="AE345"/>
  <c r="AE346"/>
  <c r="AE347"/>
  <c r="AE348"/>
  <c r="AE349"/>
  <c r="AE350"/>
  <c r="AE351"/>
  <c r="AE352"/>
  <c r="AE353"/>
  <c r="AE354"/>
  <c r="AE355"/>
  <c r="AE356"/>
  <c r="AE357"/>
  <c r="AE358"/>
  <c r="AE359"/>
  <c r="AE360"/>
  <c r="AE361"/>
  <c r="AE362"/>
  <c r="AE363"/>
  <c r="AE364"/>
  <c r="AE365"/>
  <c r="AE366"/>
  <c r="AE367"/>
  <c r="AE368"/>
  <c r="AE369"/>
  <c r="AE370"/>
  <c r="AE371"/>
  <c r="AE372"/>
  <c r="AE373"/>
  <c r="AE374"/>
  <c r="AE375"/>
  <c r="AE376"/>
  <c r="AE377"/>
  <c r="AE378"/>
  <c r="AE379"/>
  <c r="AE380"/>
  <c r="AE381"/>
  <c r="AE382"/>
  <c r="AE383"/>
  <c r="AE384"/>
  <c r="AE385"/>
  <c r="AE386"/>
  <c r="AE387"/>
  <c r="AE388"/>
  <c r="AE389"/>
  <c r="AE390"/>
  <c r="AE391"/>
  <c r="AE392"/>
  <c r="AE393"/>
  <c r="AE394"/>
  <c r="AE395"/>
  <c r="AE396"/>
  <c r="AE397"/>
  <c r="AE398"/>
  <c r="AE401"/>
  <c r="AE402"/>
  <c r="AE403"/>
  <c r="AE404"/>
  <c r="AE405"/>
  <c r="AE406"/>
  <c r="AE407"/>
  <c r="AE408"/>
  <c r="AE409"/>
  <c r="AE410"/>
  <c r="AE411"/>
  <c r="AE412"/>
  <c r="AE413"/>
  <c r="AE414"/>
  <c r="AE415"/>
  <c r="AE416"/>
  <c r="AE417"/>
  <c r="AE418"/>
  <c r="AE419"/>
  <c r="AE420"/>
  <c r="AE421"/>
  <c r="AE422"/>
  <c r="AE423"/>
  <c r="AE424"/>
  <c r="AE426"/>
  <c r="AE427"/>
  <c r="AE428"/>
  <c r="AE429"/>
  <c r="AE430"/>
  <c r="AE431"/>
  <c r="AE432"/>
  <c r="AE433"/>
  <c r="AE434"/>
  <c r="AE435"/>
  <c r="AE436"/>
  <c r="AE437"/>
  <c r="AE438"/>
  <c r="AE439"/>
  <c r="AE440"/>
  <c r="AE441"/>
  <c r="AE442"/>
  <c r="AE443"/>
  <c r="AE444"/>
  <c r="AE445"/>
  <c r="AE446"/>
  <c r="AE447"/>
  <c r="AE448"/>
  <c r="AE449"/>
  <c r="AE450"/>
  <c r="AE451"/>
  <c r="AE452"/>
  <c r="AE453"/>
  <c r="AE454"/>
  <c r="AE455"/>
  <c r="AE456"/>
  <c r="AE457"/>
  <c r="AE458"/>
  <c r="AE459"/>
  <c r="AE460"/>
  <c r="AE461"/>
  <c r="AE462"/>
  <c r="AE463"/>
  <c r="AE464"/>
  <c r="AE465"/>
  <c r="AE466"/>
  <c r="AE467"/>
  <c r="AE468"/>
  <c r="AE469"/>
  <c r="AE470"/>
  <c r="AE471"/>
  <c r="AE473"/>
  <c r="AE474"/>
  <c r="AE475"/>
  <c r="AE476"/>
  <c r="AE477"/>
  <c r="AE478"/>
  <c r="AE479"/>
  <c r="AE480"/>
  <c r="AE481"/>
  <c r="AE482"/>
  <c r="AE483"/>
  <c r="AE484"/>
  <c r="AE485"/>
  <c r="AE486"/>
  <c r="AE487"/>
  <c r="AE488"/>
  <c r="AE489"/>
  <c r="AE490"/>
  <c r="AE491"/>
  <c r="AE492"/>
  <c r="AE493"/>
  <c r="AE494"/>
  <c r="AE496"/>
  <c r="AE497"/>
  <c r="AE498"/>
  <c r="AE499"/>
  <c r="AE500"/>
  <c r="AE501"/>
  <c r="AE502"/>
  <c r="AE503"/>
  <c r="AE504"/>
  <c r="AE505"/>
  <c r="AE506"/>
  <c r="AE507"/>
  <c r="AE508"/>
  <c r="AE509"/>
  <c r="AE510"/>
  <c r="AE511"/>
  <c r="AE512"/>
  <c r="AE513"/>
  <c r="AE514"/>
  <c r="AE515"/>
  <c r="AE516"/>
  <c r="AE517"/>
  <c r="AE518"/>
  <c r="AE519"/>
  <c r="AE520"/>
  <c r="AE521"/>
  <c r="AE522"/>
  <c r="AE523"/>
  <c r="AE524"/>
  <c r="AE525"/>
  <c r="AE526"/>
  <c r="AE527"/>
  <c r="AE528"/>
  <c r="AE529"/>
  <c r="AE531"/>
  <c r="AE532"/>
  <c r="AE533"/>
  <c r="AE534"/>
  <c r="AE535"/>
  <c r="AE536"/>
  <c r="AE537"/>
  <c r="AE538"/>
  <c r="AE539"/>
  <c r="AE540"/>
  <c r="AE541"/>
  <c r="AE543"/>
  <c r="AE544"/>
  <c r="AE545"/>
  <c r="AE547"/>
  <c r="AE548"/>
  <c r="AE549"/>
  <c r="AE550"/>
  <c r="AE551"/>
  <c r="AE552"/>
  <c r="AE553"/>
  <c r="AE555"/>
  <c r="AE556"/>
  <c r="AE557"/>
  <c r="AE559"/>
  <c r="AE560"/>
  <c r="AE561"/>
  <c r="AE562"/>
  <c r="AE563"/>
  <c r="AE565"/>
  <c r="AE566"/>
  <c r="AE567"/>
  <c r="AE568"/>
  <c r="AE569"/>
  <c r="AE570"/>
  <c r="AE571"/>
  <c r="AE572"/>
  <c r="AE573"/>
  <c r="AE574"/>
  <c r="AE575"/>
  <c r="AE576"/>
  <c r="AE577"/>
  <c r="AE578"/>
  <c r="AE579"/>
  <c r="AE580"/>
  <c r="AE581"/>
  <c r="AE582"/>
  <c r="AE583"/>
  <c r="AE584"/>
  <c r="AE586"/>
  <c r="AE587"/>
  <c r="AE588"/>
  <c r="AE590"/>
  <c r="AE591"/>
  <c r="AE592"/>
  <c r="AE593"/>
  <c r="AE595"/>
  <c r="AE596"/>
  <c r="AE598"/>
  <c r="AE599"/>
  <c r="AE600"/>
  <c r="AE601"/>
  <c r="AE602"/>
  <c r="AE603"/>
  <c r="AE604"/>
  <c r="AE605"/>
  <c r="AE606"/>
  <c r="AE607"/>
  <c r="AE608"/>
  <c r="AE609"/>
  <c r="AE610"/>
  <c r="AE611"/>
  <c r="AE612"/>
  <c r="AE613"/>
  <c r="AE614"/>
  <c r="AE615"/>
  <c r="AE616"/>
  <c r="AE617"/>
  <c r="AE618"/>
  <c r="AE619"/>
  <c r="AE620"/>
  <c r="AE622"/>
  <c r="AE623"/>
  <c r="AE624"/>
  <c r="AE625"/>
  <c r="AE626"/>
  <c r="AE627"/>
  <c r="AE628"/>
  <c r="AE629"/>
  <c r="AE630"/>
  <c r="AE631"/>
  <c r="AE632"/>
  <c r="AE633"/>
  <c r="AE634"/>
  <c r="AE635"/>
  <c r="AE636"/>
  <c r="AE637"/>
  <c r="AE638"/>
  <c r="AE639"/>
  <c r="AE641"/>
  <c r="AE642"/>
  <c r="AE643"/>
  <c r="AE645"/>
  <c r="AE646"/>
  <c r="AE647"/>
  <c r="AE648"/>
  <c r="AE649"/>
  <c r="AE650"/>
  <c r="AE651"/>
  <c r="AE652"/>
  <c r="AE653"/>
  <c r="AE654"/>
  <c r="AE655"/>
  <c r="AE656"/>
  <c r="AE657"/>
  <c r="AE658"/>
  <c r="AE659"/>
  <c r="AE660"/>
  <c r="AE661"/>
  <c r="AE663"/>
  <c r="AE664"/>
  <c r="AE665"/>
  <c r="AE666"/>
  <c r="AE667"/>
  <c r="AE668"/>
  <c r="AE669"/>
  <c r="AE670"/>
  <c r="AE671"/>
  <c r="AE672"/>
  <c r="AE673"/>
  <c r="AE674"/>
  <c r="AE675"/>
  <c r="AE676"/>
  <c r="AE677"/>
  <c r="AE678"/>
  <c r="AE679"/>
  <c r="AE680"/>
  <c r="AE681"/>
  <c r="AE682"/>
  <c r="AE683"/>
  <c r="AE684"/>
  <c r="AE685"/>
  <c r="AE686"/>
  <c r="AE687"/>
  <c r="AE688"/>
  <c r="AE689"/>
  <c r="AE690"/>
  <c r="AE691"/>
  <c r="AE692"/>
  <c r="AE693"/>
  <c r="AE4"/>
</calcChain>
</file>

<file path=xl/sharedStrings.xml><?xml version="1.0" encoding="utf-8"?>
<sst xmlns="http://schemas.openxmlformats.org/spreadsheetml/2006/main" count="4106" uniqueCount="2036">
  <si>
    <t>Фамилия, имя</t>
  </si>
  <si>
    <t>Абрамова Ольга</t>
  </si>
  <si>
    <t>Алабугина Анжелика</t>
  </si>
  <si>
    <t>Амельчина Алина</t>
  </si>
  <si>
    <t>Ананьева Нина</t>
  </si>
  <si>
    <t>Андрончик Оксана</t>
  </si>
  <si>
    <t>Асланова</t>
  </si>
  <si>
    <t>Бабурина Наталья</t>
  </si>
  <si>
    <t>Балдина Екатерина</t>
  </si>
  <si>
    <t>Балдина Татьяна</t>
  </si>
  <si>
    <t>Бархатова Елена</t>
  </si>
  <si>
    <t>Белова Нина</t>
  </si>
  <si>
    <t>Бирюкова Инна</t>
  </si>
  <si>
    <t>чемпионаты ФО</t>
  </si>
  <si>
    <t>Боброва Любовь</t>
  </si>
  <si>
    <t>Ижевск</t>
  </si>
  <si>
    <t>Богатырева Дарья</t>
  </si>
  <si>
    <t>ЧЕМПИОНАТ РОССИИ</t>
  </si>
  <si>
    <t>Бойцова</t>
  </si>
  <si>
    <t>Бороздина Анастасия</t>
  </si>
  <si>
    <t>КУБОК РОССИИ</t>
  </si>
  <si>
    <t>Бояршинова Антонида</t>
  </si>
  <si>
    <t>Н.Новгород</t>
  </si>
  <si>
    <t>Бурыкина Алиса</t>
  </si>
  <si>
    <t>Уфа</t>
  </si>
  <si>
    <t>Бурыкина Татьяна</t>
  </si>
  <si>
    <t>Вайнюнская Надежда</t>
  </si>
  <si>
    <t>Васендина Любовь</t>
  </si>
  <si>
    <t>ВС "Кубок федерации"</t>
  </si>
  <si>
    <t>Васильева Валентина</t>
  </si>
  <si>
    <t>Васильева Инна</t>
  </si>
  <si>
    <t>Екатеринбург</t>
  </si>
  <si>
    <t>ВС "Кубок Урала"</t>
  </si>
  <si>
    <t>Васильева Светлана</t>
  </si>
  <si>
    <t>Верещака Антонина</t>
  </si>
  <si>
    <t>Вернигор Алена</t>
  </si>
  <si>
    <t>Вечелковская Диана</t>
  </si>
  <si>
    <t>Волохина Татьяна</t>
  </si>
  <si>
    <t>Вохмякова Светлана</t>
  </si>
  <si>
    <t>Вылегжанина Татьяна</t>
  </si>
  <si>
    <t>Гажевская Ксения</t>
  </si>
  <si>
    <t>Галкина Анастасия</t>
  </si>
  <si>
    <t>Галузина Юлия</t>
  </si>
  <si>
    <t>Гойда Елена</t>
  </si>
  <si>
    <t>Голяшева Елена</t>
  </si>
  <si>
    <t>Гулина Дарья</t>
  </si>
  <si>
    <t>Гуляева Татьяна</t>
  </si>
  <si>
    <t>Декина Елена</t>
  </si>
  <si>
    <t>Демина Татьяна</t>
  </si>
  <si>
    <t>Добрецова Ольга</t>
  </si>
  <si>
    <t>Добромыслова Анастас</t>
  </si>
  <si>
    <t>Дороднова Ольга</t>
  </si>
  <si>
    <t>Дробкова Анна</t>
  </si>
  <si>
    <t>Дьякова Мария</t>
  </si>
  <si>
    <t>Егорова Анастасия</t>
  </si>
  <si>
    <t>Жаринова Ирина</t>
  </si>
  <si>
    <t>Жуковская Елена</t>
  </si>
  <si>
    <t>Жученко Дарья</t>
  </si>
  <si>
    <t>Звягинцева Любовь</t>
  </si>
  <si>
    <t>Злыгостева Анастасия</t>
  </si>
  <si>
    <t>Илларионова Диана</t>
  </si>
  <si>
    <t>Имангулова Альфия</t>
  </si>
  <si>
    <t>Исакова Татьяна</t>
  </si>
  <si>
    <t>Кадочникова Дина</t>
  </si>
  <si>
    <t>Кечина Елена</t>
  </si>
  <si>
    <t>Кирьянова Елена</t>
  </si>
  <si>
    <t>Клепикова Алена</t>
  </si>
  <si>
    <t>Клочек Анастасия</t>
  </si>
  <si>
    <t>Клочек Ксения</t>
  </si>
  <si>
    <t>Ковалева Анастасия</t>
  </si>
  <si>
    <t>Кокаровцева Алина</t>
  </si>
  <si>
    <t>Колесова Ирина</t>
  </si>
  <si>
    <t>Колосова Надежда</t>
  </si>
  <si>
    <t>Кольцова Лидия</t>
  </si>
  <si>
    <t>Кондратьева Елизавета</t>
  </si>
  <si>
    <t>Конышева Наталья</t>
  </si>
  <si>
    <t>Корнева Ксения</t>
  </si>
  <si>
    <t>Королева Вероника</t>
  </si>
  <si>
    <t>Королева Виктория</t>
  </si>
  <si>
    <t>Королева Элина</t>
  </si>
  <si>
    <t>Костева Ангелина</t>
  </si>
  <si>
    <t>Костенко Маргарита</t>
  </si>
  <si>
    <t>Косыгина Ольга</t>
  </si>
  <si>
    <t>Кошелева Ольга</t>
  </si>
  <si>
    <t>Криштопик Алсу</t>
  </si>
  <si>
    <t>Кудрявцева Вера</t>
  </si>
  <si>
    <t>Кузина Татьяна</t>
  </si>
  <si>
    <t>Кузнецова Мария</t>
  </si>
  <si>
    <t>Кузьмина Галина</t>
  </si>
  <si>
    <t>Кургальская Марина</t>
  </si>
  <si>
    <t>Кучева Марина</t>
  </si>
  <si>
    <t>Лазуткина Светлана</t>
  </si>
  <si>
    <t>Лапина Марина</t>
  </si>
  <si>
    <t>Литвиненко Анастасия</t>
  </si>
  <si>
    <t>Лобова Юлия</t>
  </si>
  <si>
    <t>Логинова Дарья</t>
  </si>
  <si>
    <t>Лоскутова Любовь</t>
  </si>
  <si>
    <t>Люскова Светлана</t>
  </si>
  <si>
    <t>Майер Ольга</t>
  </si>
  <si>
    <t>Максимова Анна</t>
  </si>
  <si>
    <t>Мартыненко Александра</t>
  </si>
  <si>
    <t>Медведева Анастасия</t>
  </si>
  <si>
    <t>Меркурьева Татьяна</t>
  </si>
  <si>
    <t>Метла Алена</t>
  </si>
  <si>
    <t>Михайлова Анфиса</t>
  </si>
  <si>
    <t>Михеева Наталья</t>
  </si>
  <si>
    <t>Мокрушина Татьяна</t>
  </si>
  <si>
    <t>Николаева Татьяна</t>
  </si>
  <si>
    <t>Нилова Виктория</t>
  </si>
  <si>
    <t>Ниценко Ирина</t>
  </si>
  <si>
    <t>Новикова Татьяна</t>
  </si>
  <si>
    <t>Осинняя Ольга</t>
  </si>
  <si>
    <t>Павлюченко Марина</t>
  </si>
  <si>
    <t>Пархоменко Ксения</t>
  </si>
  <si>
    <t>Пастухова Ольга</t>
  </si>
  <si>
    <t>Перепеченная Анастасия</t>
  </si>
  <si>
    <t>Петихина Н</t>
  </si>
  <si>
    <t>Петюкова Юлия</t>
  </si>
  <si>
    <t>Пивнюк Дарья</t>
  </si>
  <si>
    <t>Плетнева Наталья</t>
  </si>
  <si>
    <t>Поддубицкая Татьяна</t>
  </si>
  <si>
    <t>Полухина Анастасия</t>
  </si>
  <si>
    <t>Попова Татьяна</t>
  </si>
  <si>
    <t>Потапова Анастасия</t>
  </si>
  <si>
    <t>Потемкина Ирина</t>
  </si>
  <si>
    <t>Проценко  Ольга</t>
  </si>
  <si>
    <t>Прялкина Диана</t>
  </si>
  <si>
    <t>Рагимова Алсу</t>
  </si>
  <si>
    <t>Раевская Маргарита</t>
  </si>
  <si>
    <t>Рамонова Инна</t>
  </si>
  <si>
    <t>Распопова Галина</t>
  </si>
  <si>
    <t>Рашидова Алла</t>
  </si>
  <si>
    <t>Романова Наталья</t>
  </si>
  <si>
    <t>Романова Ольга  Ямал</t>
  </si>
  <si>
    <t>Садыкова Гульназ</t>
  </si>
  <si>
    <t xml:space="preserve"> </t>
  </si>
  <si>
    <t>Саляхова Айгуль</t>
  </si>
  <si>
    <t>Селифонова Эмма</t>
  </si>
  <si>
    <t>Сергеева Раиса</t>
  </si>
  <si>
    <t>Сидорова Екатерина</t>
  </si>
  <si>
    <t>Сидорова Светлана</t>
  </si>
  <si>
    <t>Симонова Алена</t>
  </si>
  <si>
    <t>Скородумова Галина</t>
  </si>
  <si>
    <t>Смирнова Умугульсум</t>
  </si>
  <si>
    <t>Сошко Ольга</t>
  </si>
  <si>
    <t>Суворова Анастасия</t>
  </si>
  <si>
    <t>Тагилова Наталья</t>
  </si>
  <si>
    <t>Трифонова Н</t>
  </si>
  <si>
    <t>Трофименко Елена</t>
  </si>
  <si>
    <t>Удалая Марина</t>
  </si>
  <si>
    <t>Федулова Ольга</t>
  </si>
  <si>
    <t>Фефилова Наталья</t>
  </si>
  <si>
    <t>Харитонова Арина</t>
  </si>
  <si>
    <t>Хворостова Софья</t>
  </si>
  <si>
    <t>Ховалкина Татьяна</t>
  </si>
  <si>
    <t>Цветкова Дарина</t>
  </si>
  <si>
    <t>Цивчик Ирина</t>
  </si>
  <si>
    <t>Чадаева Надежда</t>
  </si>
  <si>
    <t>Черкасова Екатерина</t>
  </si>
  <si>
    <t>Черных Ирина</t>
  </si>
  <si>
    <t>Чижова О</t>
  </si>
  <si>
    <t>Шамаева Елена</t>
  </si>
  <si>
    <t>Швец Валерия</t>
  </si>
  <si>
    <t>Швец Юлия</t>
  </si>
  <si>
    <t>Шевелева Елена</t>
  </si>
  <si>
    <t>Штарева Анастасия</t>
  </si>
  <si>
    <t>Штарева Екатерина</t>
  </si>
  <si>
    <t>Штрикина Зоя</t>
  </si>
  <si>
    <t>Шубенкина Юлия</t>
  </si>
  <si>
    <t>Шундикова Наталия</t>
  </si>
  <si>
    <t>Юрченко Дина</t>
  </si>
  <si>
    <t>Яковлева Анна</t>
  </si>
  <si>
    <t>Яковлева Кристина</t>
  </si>
  <si>
    <t>Яковлева Наталья</t>
  </si>
  <si>
    <t>Сумма очков</t>
  </si>
  <si>
    <t>Агапов Сергей</t>
  </si>
  <si>
    <t>Адгамов Дамир</t>
  </si>
  <si>
    <t>Акутов Александр</t>
  </si>
  <si>
    <t>Акшулаков Владимир</t>
  </si>
  <si>
    <t>Алдошин Максим</t>
  </si>
  <si>
    <t>Алексеев Сергей</t>
  </si>
  <si>
    <t>Антипин Иван</t>
  </si>
  <si>
    <t>Антонов Максим</t>
  </si>
  <si>
    <t>Арефьев Вадим</t>
  </si>
  <si>
    <t>Артамонов Александр</t>
  </si>
  <si>
    <t>Афонин Александр</t>
  </si>
  <si>
    <t>Банщиков Сергей</t>
  </si>
  <si>
    <t>Барабанов Александр</t>
  </si>
  <si>
    <t>Баранов Андрей</t>
  </si>
  <si>
    <t>Баранов Николай</t>
  </si>
  <si>
    <t>Башарин Александр</t>
  </si>
  <si>
    <t>Бекусов Виталий</t>
  </si>
  <si>
    <t>Белинцев Виктор</t>
  </si>
  <si>
    <t>Белов Максим</t>
  </si>
  <si>
    <t>Бердыев Юрий</t>
  </si>
  <si>
    <t>Бескоровайный Максим</t>
  </si>
  <si>
    <t>Бессмертный Александр</t>
  </si>
  <si>
    <t>Бикмурзин Айдар</t>
  </si>
  <si>
    <t>Бобриков Павел</t>
  </si>
  <si>
    <t>Бобряшов Олег</t>
  </si>
  <si>
    <t>Болотов Александр</t>
  </si>
  <si>
    <t>Борунов Алексей</t>
  </si>
  <si>
    <t>Бубнов Алексей</t>
  </si>
  <si>
    <t>Бурашников Олег</t>
  </si>
  <si>
    <t>Бургелов Олег</t>
  </si>
  <si>
    <t>Бурыкин Вадим</t>
  </si>
  <si>
    <t>Буслаев Сергей</t>
  </si>
  <si>
    <t>Варламов Дмитрий</t>
  </si>
  <si>
    <t>Вербицкий Сергей</t>
  </si>
  <si>
    <t>Веретенников Илья</t>
  </si>
  <si>
    <t>Волохин Илья</t>
  </si>
  <si>
    <t>Волохин Кирилл</t>
  </si>
  <si>
    <t>Волохин Николай</t>
  </si>
  <si>
    <t>Волохин Сергей</t>
  </si>
  <si>
    <t>Воронин Андрей</t>
  </si>
  <si>
    <t>Воронов Владимир</t>
  </si>
  <si>
    <t>Гапонов Руслан</t>
  </si>
  <si>
    <t>Глимбовский Николай</t>
  </si>
  <si>
    <t>Глухов Алексей</t>
  </si>
  <si>
    <t>Говязин Александр</t>
  </si>
  <si>
    <t>Голубь Николай</t>
  </si>
  <si>
    <t>Гончаров Андрей</t>
  </si>
  <si>
    <t>Гончаров Сергей</t>
  </si>
  <si>
    <t>Горбунов Герман</t>
  </si>
  <si>
    <t>Горбунов Дмитрий</t>
  </si>
  <si>
    <t>Горбунов Юрий</t>
  </si>
  <si>
    <t>Гордеев Василий</t>
  </si>
  <si>
    <t>Горшенин Юрий</t>
  </si>
  <si>
    <t>Горшков Владимир</t>
  </si>
  <si>
    <t>Гречишкин Антон</t>
  </si>
  <si>
    <t>Грибовский Вадим</t>
  </si>
  <si>
    <t>Гуляев Владимир</t>
  </si>
  <si>
    <t>Гурский Даниил</t>
  </si>
  <si>
    <t>Гусаров Владимир</t>
  </si>
  <si>
    <t>Гусельников Константин</t>
  </si>
  <si>
    <t>Демиденко Евгений</t>
  </si>
  <si>
    <t>Демидов Илья</t>
  </si>
  <si>
    <t>Демин Денис</t>
  </si>
  <si>
    <t>Демчук Денис</t>
  </si>
  <si>
    <t>Дерюгин Андрей</t>
  </si>
  <si>
    <t>Дзасохов Игорь</t>
  </si>
  <si>
    <t>Добрецов Александр</t>
  </si>
  <si>
    <t>Долгов Юрий</t>
  </si>
  <si>
    <t>Дорофеев Вадим</t>
  </si>
  <si>
    <t>Евмененков Максим</t>
  </si>
  <si>
    <t>Егоров Роман</t>
  </si>
  <si>
    <t>Еникеев Ренат</t>
  </si>
  <si>
    <t>Ермаков Александр</t>
  </si>
  <si>
    <t>Жаворонков Дмитрий</t>
  </si>
  <si>
    <t>Железкин Дмитрий</t>
  </si>
  <si>
    <t>Желтоносов Никита</t>
  </si>
  <si>
    <t>Жилин Дмитрий</t>
  </si>
  <si>
    <t>Жирнов Геннадий</t>
  </si>
  <si>
    <t>Жуков Владимир</t>
  </si>
  <si>
    <t>Жуков Евгений</t>
  </si>
  <si>
    <t>Жуланов Петр</t>
  </si>
  <si>
    <t>Журавлев Андрей</t>
  </si>
  <si>
    <t>Заболоцкий А.</t>
  </si>
  <si>
    <t>Зарипов Айдар</t>
  </si>
  <si>
    <t>Захаров Александр</t>
  </si>
  <si>
    <t>Зимник Олег</t>
  </si>
  <si>
    <t>Иванов Алексей</t>
  </si>
  <si>
    <t>Иванов Дмитрий</t>
  </si>
  <si>
    <t>Иванов Евгений</t>
  </si>
  <si>
    <t>Изотов Евгений</t>
  </si>
  <si>
    <t>Кадегров Виктор</t>
  </si>
  <si>
    <t>Кадочников Алексей</t>
  </si>
  <si>
    <t>Казаков Алексей</t>
  </si>
  <si>
    <t>Каменев Михаил</t>
  </si>
  <si>
    <t>Кандалинцев Сергей</t>
  </si>
  <si>
    <t>Карелин Юрий</t>
  </si>
  <si>
    <t>Карташов Юрий</t>
  </si>
  <si>
    <t>Качиони Алексей</t>
  </si>
  <si>
    <t>Кетриш Валерий</t>
  </si>
  <si>
    <t>Кириленко Григорий</t>
  </si>
  <si>
    <t>Кириллов Дмитрий</t>
  </si>
  <si>
    <t>Киселев Василий</t>
  </si>
  <si>
    <t>Клепиков Анатолий</t>
  </si>
  <si>
    <t>Клюев Андрей</t>
  </si>
  <si>
    <t>Козуляев Александр</t>
  </si>
  <si>
    <t>Колесов Антон</t>
  </si>
  <si>
    <t>Колмаков Андрей</t>
  </si>
  <si>
    <t>Колобков Максим</t>
  </si>
  <si>
    <t>Колосов Сергей</t>
  </si>
  <si>
    <t>Кольцов Борис</t>
  </si>
  <si>
    <t>Кольцов Михаил</t>
  </si>
  <si>
    <t>Комаров Константин</t>
  </si>
  <si>
    <t>Кончиков Роман</t>
  </si>
  <si>
    <t>Копытин Артем</t>
  </si>
  <si>
    <t>Корнеев Сергей</t>
  </si>
  <si>
    <t>Короблев Вадим</t>
  </si>
  <si>
    <t>Коробов Максим</t>
  </si>
  <si>
    <t>Костылев Евгений</t>
  </si>
  <si>
    <t>Кошкин Валерий</t>
  </si>
  <si>
    <t>Кружков Юрий</t>
  </si>
  <si>
    <t>Кузнецов Сергей</t>
  </si>
  <si>
    <t>Кузьминов Александр</t>
  </si>
  <si>
    <t>Кузьмичев Лев</t>
  </si>
  <si>
    <t>Кулагин Кирилл</t>
  </si>
  <si>
    <t>Кулешов Михаил</t>
  </si>
  <si>
    <t>Куракин Владимир</t>
  </si>
  <si>
    <t>Кургальский Владимир</t>
  </si>
  <si>
    <t>Курицин Михаил</t>
  </si>
  <si>
    <t>Кутявин Игорь</t>
  </si>
  <si>
    <t>Кучук Дмитрий</t>
  </si>
  <si>
    <t>Лаврентьев Владимир В.</t>
  </si>
  <si>
    <t>Лаврентьев Владимир Н.</t>
  </si>
  <si>
    <t>Левенков Павел</t>
  </si>
  <si>
    <t>Легошин Сергей</t>
  </si>
  <si>
    <t>Леонтьев Евгений</t>
  </si>
  <si>
    <t>Лец Дмитрий</t>
  </si>
  <si>
    <t>Липчевский Артур</t>
  </si>
  <si>
    <t>Лобанцов Сергей</t>
  </si>
  <si>
    <t>Лобырев Александр</t>
  </si>
  <si>
    <t>Лукичев Александр</t>
  </si>
  <si>
    <t>Лысых Вадим</t>
  </si>
  <si>
    <t>Макушин Михаил</t>
  </si>
  <si>
    <t>Малафеев Алексей</t>
  </si>
  <si>
    <t>Мансуров Андрей</t>
  </si>
  <si>
    <t>Мантуров Игорь</t>
  </si>
  <si>
    <t>Манылов Сергей</t>
  </si>
  <si>
    <t>Маньков Андрей</t>
  </si>
  <si>
    <t>Марков Сергей</t>
  </si>
  <si>
    <t>Мгдесян Сергей</t>
  </si>
  <si>
    <t>Мгдесян Тигран</t>
  </si>
  <si>
    <t>Мегеря Станислав</t>
  </si>
  <si>
    <t>Мельников Сергей</t>
  </si>
  <si>
    <t>Меркушев Сергей</t>
  </si>
  <si>
    <t>Миняев Тимофей</t>
  </si>
  <si>
    <t>Миронов Виталий</t>
  </si>
  <si>
    <t>Михайлов Александр</t>
  </si>
  <si>
    <t>Михайлов Евгений</t>
  </si>
  <si>
    <t>Михалин Николай</t>
  </si>
  <si>
    <t>Монахов Сергей</t>
  </si>
  <si>
    <t>Муковнин Александр</t>
  </si>
  <si>
    <t>Мухамметов Заингер</t>
  </si>
  <si>
    <t>Наговицын Алексей</t>
  </si>
  <si>
    <t>Назаров Александр</t>
  </si>
  <si>
    <t>Наумов Владимир</t>
  </si>
  <si>
    <t>Нахрапов Алексей</t>
  </si>
  <si>
    <t>Недайборщ Сергей</t>
  </si>
  <si>
    <t>Немов Дмитрий</t>
  </si>
  <si>
    <t>Неплюев Алексей</t>
  </si>
  <si>
    <t>Никишов Олег</t>
  </si>
  <si>
    <t>Нилов Василий</t>
  </si>
  <si>
    <t>Новиков Денис</t>
  </si>
  <si>
    <t>Новиков Павел</t>
  </si>
  <si>
    <t>Новиков Юрий</t>
  </si>
  <si>
    <t>Новокшонов Роман</t>
  </si>
  <si>
    <t>Новолодский Дмитрий</t>
  </si>
  <si>
    <t>Новоселов Павел</t>
  </si>
  <si>
    <t>Носков Андрей</t>
  </si>
  <si>
    <t>Обухов Роман</t>
  </si>
  <si>
    <t>Овчинников Владимир</t>
  </si>
  <si>
    <t>Огородников Николай</t>
  </si>
  <si>
    <t>Озерицкий Александр</t>
  </si>
  <si>
    <t>Орешкин Александр</t>
  </si>
  <si>
    <t>Охотников Антон</t>
  </si>
  <si>
    <t>Паламарчук Виталий</t>
  </si>
  <si>
    <t>Паластров Дмитрий</t>
  </si>
  <si>
    <t>Парыгин Константин</t>
  </si>
  <si>
    <t>Пашенцев Владимир</t>
  </si>
  <si>
    <t>Пигарев Алексей</t>
  </si>
  <si>
    <t>Пилипенко Алексей</t>
  </si>
  <si>
    <t>Полежаев Сергей</t>
  </si>
  <si>
    <t>Пономаренко Андрей</t>
  </si>
  <si>
    <t>Попов Александр</t>
  </si>
  <si>
    <t>Попов Сергей</t>
  </si>
  <si>
    <t>Попцов Александр</t>
  </si>
  <si>
    <t>Порошин Алексей</t>
  </si>
  <si>
    <t>Прокофьев Илья</t>
  </si>
  <si>
    <t>Прялкин Андрей</t>
  </si>
  <si>
    <t>Пяшкура Игорь</t>
  </si>
  <si>
    <t>Ратников Андрей</t>
  </si>
  <si>
    <t>Решетняк Дмитрий</t>
  </si>
  <si>
    <t>Родионов Николай</t>
  </si>
  <si>
    <t>Роженцев Алексей</t>
  </si>
  <si>
    <t>Рудаков Вячеслав</t>
  </si>
  <si>
    <t>Сабитов Сергей</t>
  </si>
  <si>
    <t>Садуев Александр</t>
  </si>
  <si>
    <t>Салаев Гурам</t>
  </si>
  <si>
    <t>Саньков Николай</t>
  </si>
  <si>
    <t>Свиязов Александр</t>
  </si>
  <si>
    <t>Селифонов Юрий</t>
  </si>
  <si>
    <t>Серегин Виталий</t>
  </si>
  <si>
    <t>Серегин Сергей</t>
  </si>
  <si>
    <t>Сидоренко Иван</t>
  </si>
  <si>
    <t>Сидоренков Павел</t>
  </si>
  <si>
    <t>Сизов Дмитрий</t>
  </si>
  <si>
    <t>Симонов Вячеслав</t>
  </si>
  <si>
    <t>Слободин Артур</t>
  </si>
  <si>
    <t>Смедляев Теймур</t>
  </si>
  <si>
    <t>Смирнов Сергей</t>
  </si>
  <si>
    <t>Смолевский Денис</t>
  </si>
  <si>
    <t>Солдатов Олег</t>
  </si>
  <si>
    <t>Спичонок Игорь</t>
  </si>
  <si>
    <t>Старицин Евгений</t>
  </si>
  <si>
    <t>Стрункин Игорь</t>
  </si>
  <si>
    <t>Султанов Рустам</t>
  </si>
  <si>
    <t>Сыромятников Александр</t>
  </si>
  <si>
    <t>Терехов Кирилл</t>
  </si>
  <si>
    <t>Тимкин Михаил</t>
  </si>
  <si>
    <t>Тимофеев Анатолий</t>
  </si>
  <si>
    <t>Титов Михаил</t>
  </si>
  <si>
    <t>Тишкин Дмитрий</t>
  </si>
  <si>
    <t>Ткачук Даниил</t>
  </si>
  <si>
    <t>Трухан Олег</t>
  </si>
  <si>
    <t>Турков Денис</t>
  </si>
  <si>
    <t>Уралов Андрей</t>
  </si>
  <si>
    <t>Урасимов Роман</t>
  </si>
  <si>
    <t>Усов Олег</t>
  </si>
  <si>
    <t>Уткин Евгений</t>
  </si>
  <si>
    <t>Фадеев Кирилл</t>
  </si>
  <si>
    <t>Федоров Дмитрий</t>
  </si>
  <si>
    <t>Федосеев Владимир</t>
  </si>
  <si>
    <t>Филипенок Игорь</t>
  </si>
  <si>
    <t>Фисенко Борис</t>
  </si>
  <si>
    <t>Фомичев Вадим</t>
  </si>
  <si>
    <t>Фролов Михаил</t>
  </si>
  <si>
    <t>Фролов Николай</t>
  </si>
  <si>
    <t>Фуфачев Алексей</t>
  </si>
  <si>
    <t>Хазеев Ренат</t>
  </si>
  <si>
    <t>Хохряков Виталий</t>
  </si>
  <si>
    <t>Хроменков Николай</t>
  </si>
  <si>
    <t>Хусамов Александр</t>
  </si>
  <si>
    <t>Цветков Кирилл</t>
  </si>
  <si>
    <t>Цивчик Сергей</t>
  </si>
  <si>
    <t>Цокур Сергей</t>
  </si>
  <si>
    <t>Цырулев Дмитрий</t>
  </si>
  <si>
    <t>Чащухин Станислав</t>
  </si>
  <si>
    <t>Чванов Владимир</t>
  </si>
  <si>
    <t>Челноков Игорь</t>
  </si>
  <si>
    <t>Черемисов Владимир</t>
  </si>
  <si>
    <t>Черноусов Юрий</t>
  </si>
  <si>
    <t>Чихаривский Владимир</t>
  </si>
  <si>
    <t>Чупин Сергей</t>
  </si>
  <si>
    <t>Шакиров Ильшат</t>
  </si>
  <si>
    <t>Шаров Виктор</t>
  </si>
  <si>
    <t>Шатилов Виктор</t>
  </si>
  <si>
    <t>Шахов Владимир</t>
  </si>
  <si>
    <t>Шевель Александр</t>
  </si>
  <si>
    <t>Шеховцов Алексей</t>
  </si>
  <si>
    <t>Шипицин Василий</t>
  </si>
  <si>
    <t>Шоров Виктор</t>
  </si>
  <si>
    <t>Шурин Марат</t>
  </si>
  <si>
    <t>Щепкин Дмитрий</t>
  </si>
  <si>
    <t>Щербаков Игорь</t>
  </si>
  <si>
    <t>Щетников Александр</t>
  </si>
  <si>
    <t>Юмашев Роберт</t>
  </si>
  <si>
    <t>Ядыков Александр</t>
  </si>
  <si>
    <t>МУЖЧИНЫ</t>
  </si>
  <si>
    <t>ЖЕНЩИНЫ</t>
  </si>
  <si>
    <t>сумма</t>
  </si>
  <si>
    <t>ФО</t>
  </si>
  <si>
    <t>ЧР</t>
  </si>
  <si>
    <t>КР</t>
  </si>
  <si>
    <t>С</t>
  </si>
  <si>
    <t>КФ</t>
  </si>
  <si>
    <t>КУ</t>
  </si>
  <si>
    <t>Юртаев Денис</t>
  </si>
  <si>
    <t>Бортников Вячеслав</t>
  </si>
  <si>
    <t>Казанский Дмитрий</t>
  </si>
  <si>
    <t>Султанов Сергей</t>
  </si>
  <si>
    <t>Тучков Максим</t>
  </si>
  <si>
    <t>Кочубей Виктор</t>
  </si>
  <si>
    <t>Шашков Виталий</t>
  </si>
  <si>
    <t>Ананьевич Зоя</t>
  </si>
  <si>
    <t>Бурова Ольга</t>
  </si>
  <si>
    <t>Банникова Полина</t>
  </si>
  <si>
    <t>Карамнова Юлия</t>
  </si>
  <si>
    <t>Тернова Марина</t>
  </si>
  <si>
    <t>Храпова Инна</t>
  </si>
  <si>
    <t>Крашенко Александр</t>
  </si>
  <si>
    <t>Мухаметгарипов Фидарис</t>
  </si>
  <si>
    <t>Порубов Роман</t>
  </si>
  <si>
    <t>Пирогов Юрий</t>
  </si>
  <si>
    <t>Миннегалиев Тимур</t>
  </si>
  <si>
    <t>Бердников Владимир</t>
  </si>
  <si>
    <t>Каширин Дмитрий</t>
  </si>
  <si>
    <t>Елистратов Павел</t>
  </si>
  <si>
    <t>Артамонова Ульяна</t>
  </si>
  <si>
    <t>Александрова Наталья</t>
  </si>
  <si>
    <t>Загребина Татьяна</t>
  </si>
  <si>
    <t>Вяльшина Ольга</t>
  </si>
  <si>
    <t>Касимова  Елена</t>
  </si>
  <si>
    <t>Михайлова Светлана</t>
  </si>
  <si>
    <t>Сибгатуллина Татьяна</t>
  </si>
  <si>
    <t>Пономарева Анастасия</t>
  </si>
  <si>
    <t>Гордеева Карина</t>
  </si>
  <si>
    <t>Глухова Диана</t>
  </si>
  <si>
    <t>Капралов Денис</t>
  </si>
  <si>
    <t>Безруков Алексей</t>
  </si>
  <si>
    <t>Варкентин Владимир</t>
  </si>
  <si>
    <t>Рябов Сергей</t>
  </si>
  <si>
    <t>Туртыгин Александр</t>
  </si>
  <si>
    <t>Ганькин Сергей</t>
  </si>
  <si>
    <t>Упоров Андрей</t>
  </si>
  <si>
    <t>Галимов Максим</t>
  </si>
  <si>
    <t>Соломатов Юрий</t>
  </si>
  <si>
    <t>Киселев Евгений</t>
  </si>
  <si>
    <t>Ситкарев Дмитрий</t>
  </si>
  <si>
    <t>Губарева Яна</t>
  </si>
  <si>
    <t>Засыпкина Екатерина</t>
  </si>
  <si>
    <t>Белюшина Соня</t>
  </si>
  <si>
    <t>Иматуллова Гульназ</t>
  </si>
  <si>
    <t>Плеханова Анастасия</t>
  </si>
  <si>
    <t>Новиков Михаил</t>
  </si>
  <si>
    <t>Прыгин Константин</t>
  </si>
  <si>
    <t>Ершов Александр</t>
  </si>
  <si>
    <t>Маркилов Александр</t>
  </si>
  <si>
    <t>Гнедько Сергей</t>
  </si>
  <si>
    <t>Чупров Василий</t>
  </si>
  <si>
    <t>Заигрин Руслан</t>
  </si>
  <si>
    <t>Смагин Андрей</t>
  </si>
  <si>
    <t>Гуща Александр</t>
  </si>
  <si>
    <t>Таскаев Александр</t>
  </si>
  <si>
    <t>Прудников Олег</t>
  </si>
  <si>
    <t>Голиков Анатолий</t>
  </si>
  <si>
    <t>Близнюк Дмитрий</t>
  </si>
  <si>
    <t>Близнюк Евгений</t>
  </si>
  <si>
    <t>Зайцева Ирина</t>
  </si>
  <si>
    <t>Мишина Татьяна</t>
  </si>
  <si>
    <t>Пискунова Владлена</t>
  </si>
  <si>
    <t>Рудюк Елена</t>
  </si>
  <si>
    <t>Митупова Баирма</t>
  </si>
  <si>
    <t>Храмова Галина</t>
  </si>
  <si>
    <t>Голубцова Татьяна</t>
  </si>
  <si>
    <t>Сапожникова Елена</t>
  </si>
  <si>
    <t>Ференз Галина</t>
  </si>
  <si>
    <t>Батракова Анастасия</t>
  </si>
  <si>
    <t>Иванова Надежда</t>
  </si>
  <si>
    <t>Седлецкая Дарья</t>
  </si>
  <si>
    <t>Воронкова Екатерина</t>
  </si>
  <si>
    <t>Пешкова Светлана</t>
  </si>
  <si>
    <t>Каркавина Полина</t>
  </si>
  <si>
    <t>Сапожникова Варвара</t>
  </si>
  <si>
    <t>Ксенофонтова Наталья</t>
  </si>
  <si>
    <t>Декова Мария</t>
  </si>
  <si>
    <t>Лужина Ксения</t>
  </si>
  <si>
    <t>Михайлова Софья</t>
  </si>
  <si>
    <t>Эгамбердиева Камила</t>
  </si>
  <si>
    <t>Карельская Ирина</t>
  </si>
  <si>
    <t>Смолина Маргарита</t>
  </si>
  <si>
    <t>Рагозина Мария</t>
  </si>
  <si>
    <t>Покацкий Евгений</t>
  </si>
  <si>
    <t>Нечкин Иван</t>
  </si>
  <si>
    <t>Смирнова Афродита</t>
  </si>
  <si>
    <t>Мазуркевич Альбина</t>
  </si>
  <si>
    <t>Ковалева Наталья</t>
  </si>
  <si>
    <t>Афонина Катрин</t>
  </si>
  <si>
    <t>Бородин В</t>
  </si>
  <si>
    <t>Булеков Алексей</t>
  </si>
  <si>
    <t>Подлосинский Андрей</t>
  </si>
  <si>
    <t>Плисиков Тимофей</t>
  </si>
  <si>
    <t>Белокосков Юрий</t>
  </si>
  <si>
    <t>Тимохин Дмитрий</t>
  </si>
  <si>
    <t>Борзунов Сергей</t>
  </si>
  <si>
    <t>Емельянов Игорь</t>
  </si>
  <si>
    <t>Колосов Григорий</t>
  </si>
  <si>
    <t>Попович Владимир</t>
  </si>
  <si>
    <t>Масягин Алексей</t>
  </si>
  <si>
    <t>Кузнецов Дмитрий</t>
  </si>
  <si>
    <t>Садов Владислав</t>
  </si>
  <si>
    <t>Гагарин Сергей</t>
  </si>
  <si>
    <t>Каменщиков Михаил</t>
  </si>
  <si>
    <t>Соловьев Максим</t>
  </si>
  <si>
    <t>Плуталов Андрей</t>
  </si>
  <si>
    <t>Мухаметов Зиянгер</t>
  </si>
  <si>
    <t>Пищикова Юлия</t>
  </si>
  <si>
    <t>Абрамова Ирина</t>
  </si>
  <si>
    <t>Козлова Алина</t>
  </si>
  <si>
    <t>Гейнц Алина</t>
  </si>
  <si>
    <t xml:space="preserve">Костерина Наталья </t>
  </si>
  <si>
    <t>Пивнюк Елизавета</t>
  </si>
  <si>
    <t>Никулина Анастасия</t>
  </si>
  <si>
    <t>Подольская Ольга</t>
  </si>
  <si>
    <t>Иорданашвили Дарья</t>
  </si>
  <si>
    <t>Бондаренко Руслана</t>
  </si>
  <si>
    <t>Элламик Александра</t>
  </si>
  <si>
    <t>Хандошкина Наталья</t>
  </si>
  <si>
    <t xml:space="preserve">Соловьева Алина </t>
  </si>
  <si>
    <t>Нечаева Диана</t>
  </si>
  <si>
    <t>Высоцкая Ульяна</t>
  </si>
  <si>
    <t>Ильенко Юрий</t>
  </si>
  <si>
    <t>Жалимов Александр</t>
  </si>
  <si>
    <t>Толкачев Вячеслав</t>
  </si>
  <si>
    <t>Эпштейн Валерий</t>
  </si>
  <si>
    <t>Гулиев Адалат</t>
  </si>
  <si>
    <t>Шильников Андрей</t>
  </si>
  <si>
    <t>Остапенко Владимир</t>
  </si>
  <si>
    <t>Кияшко Дмитрий</t>
  </si>
  <si>
    <t>Тобиков Юрий</t>
  </si>
  <si>
    <t>Прудников Валерий</t>
  </si>
  <si>
    <t>Гордеев Сергей</t>
  </si>
  <si>
    <t>Рогожкин Вадим</t>
  </si>
  <si>
    <t>Ибряев Александр</t>
  </si>
  <si>
    <t>Солдатов Андрей</t>
  </si>
  <si>
    <t>Ходжер Сергей</t>
  </si>
  <si>
    <t>Майоров Михаил</t>
  </si>
  <si>
    <t>Будик Борис</t>
  </si>
  <si>
    <t>Пузанов Олег</t>
  </si>
  <si>
    <t>Сергеев Сергей</t>
  </si>
  <si>
    <t>Мельник Алексей</t>
  </si>
  <si>
    <t>Мелихов Владимир</t>
  </si>
  <si>
    <t>Толченов Павел</t>
  </si>
  <si>
    <t>Гапиенко Николай</t>
  </si>
  <si>
    <t>Литвинов Олег</t>
  </si>
  <si>
    <t>Сюзюкина Валентина</t>
  </si>
  <si>
    <t>Мозговая Юлия</t>
  </si>
  <si>
    <t>Болдакова Валерия</t>
  </si>
  <si>
    <t>Макаров Иван</t>
  </si>
  <si>
    <t>Юшечкин Евгений</t>
  </si>
  <si>
    <t>Фролова Юлия</t>
  </si>
  <si>
    <t>Жбанова Юлия</t>
  </si>
  <si>
    <t>Фадеева Валерия</t>
  </si>
  <si>
    <t>Демидова Мария</t>
  </si>
  <si>
    <t>Широкова Татьяна</t>
  </si>
  <si>
    <t>Дерябина Любовь</t>
  </si>
  <si>
    <t>Бусел Наталья</t>
  </si>
  <si>
    <t>Балан Татьяна</t>
  </si>
  <si>
    <t>Нагорнов Николай</t>
  </si>
  <si>
    <t>Каширин Денис</t>
  </si>
  <si>
    <t>Калина Андрей</t>
  </si>
  <si>
    <t>Кораблев Вадим</t>
  </si>
  <si>
    <t>Самохин Михаил</t>
  </si>
  <si>
    <t>Корсунов Роман</t>
  </si>
  <si>
    <t>Фомин Денис</t>
  </si>
  <si>
    <t>Сущенко Сергей</t>
  </si>
  <si>
    <t>Куланбаева Лиана</t>
  </si>
  <si>
    <t>Еськов Олег</t>
  </si>
  <si>
    <t>Кошкин Павел</t>
  </si>
  <si>
    <t>Балан Виктор</t>
  </si>
  <si>
    <t>Плыс Эдуард</t>
  </si>
  <si>
    <t>Скоробогатов Анатолий</t>
  </si>
  <si>
    <t>Семыкин Анатолий</t>
  </si>
  <si>
    <t>Джемилев Юрий</t>
  </si>
  <si>
    <t>Азаров Павел</t>
  </si>
  <si>
    <t>Баннов Павел</t>
  </si>
  <si>
    <t>Ковач Василий</t>
  </si>
  <si>
    <t>Левин Артем</t>
  </si>
  <si>
    <t>Толкаев Сергей</t>
  </si>
  <si>
    <t>Соболев Артем</t>
  </si>
  <si>
    <t>Дорин  Владимир</t>
  </si>
  <si>
    <t>Колпаков Олег</t>
  </si>
  <si>
    <t>Панчурин Иван</t>
  </si>
  <si>
    <t>Савельева Мария</t>
  </si>
  <si>
    <t>Попова Ирина</t>
  </si>
  <si>
    <t>Трушникова Ангелина</t>
  </si>
  <si>
    <t>Гроо Людмила</t>
  </si>
  <si>
    <t>Фокин Евгений</t>
  </si>
  <si>
    <t>Суздалев Евгений</t>
  </si>
  <si>
    <t>Утемисов Александр</t>
  </si>
  <si>
    <t>Глиценко Сергей</t>
  </si>
  <si>
    <t>Лещев Антон</t>
  </si>
  <si>
    <t>Табаков Сергей</t>
  </si>
  <si>
    <t>Дианов Дмитрий</t>
  </si>
  <si>
    <t>Сапожников Дмитрий</t>
  </si>
  <si>
    <t>Эчко Евгений</t>
  </si>
  <si>
    <t>Кабаненко Александр</t>
  </si>
  <si>
    <t>Колегов Алексей</t>
  </si>
  <si>
    <t>Мишин Михаил</t>
  </si>
  <si>
    <t>Облыгин Петр</t>
  </si>
  <si>
    <t>Сюбкаев Тамерлан</t>
  </si>
  <si>
    <t>Елистратова Татьяна</t>
  </si>
  <si>
    <t>Филипова Ирина</t>
  </si>
  <si>
    <t>Утробина Марина</t>
  </si>
  <si>
    <t>Спирягин Максим</t>
  </si>
  <si>
    <t>Немцев Александр</t>
  </si>
  <si>
    <t>Лебеденко Ирина</t>
  </si>
  <si>
    <t>Берсенева Людмила</t>
  </si>
  <si>
    <t>Салимова Светлана</t>
  </si>
  <si>
    <t>Чикишев Сергей</t>
  </si>
  <si>
    <t>Рзянкин Сергей</t>
  </si>
  <si>
    <t>Вачугов Андрей</t>
  </si>
  <si>
    <t>Дьяченко Алексей</t>
  </si>
  <si>
    <t>Персидская Татьяна</t>
  </si>
  <si>
    <t>Латыпова Елена</t>
  </si>
  <si>
    <t>Суслопарова Людмила</t>
  </si>
  <si>
    <t>Русских Надежда</t>
  </si>
  <si>
    <t>Карамнова Алевтина</t>
  </si>
  <si>
    <t>Медведев Владислав</t>
  </si>
  <si>
    <t>Абдулов Эдуард</t>
  </si>
  <si>
    <t>Ткаченко Андрей</t>
  </si>
  <si>
    <t>Гриценко Сергей</t>
  </si>
  <si>
    <t>Литко Виталий</t>
  </si>
  <si>
    <t>Харченко Игорь</t>
  </si>
  <si>
    <t>Пыхтеев Максим</t>
  </si>
  <si>
    <t>Литвинов Дмитрий</t>
  </si>
  <si>
    <t>Карцев Евгений</t>
  </si>
  <si>
    <t>Буракова Дина</t>
  </si>
  <si>
    <t>Серков Антон</t>
  </si>
  <si>
    <t>Место</t>
  </si>
  <si>
    <t>Козлова Галина</t>
  </si>
  <si>
    <t>Яковенко Сергей</t>
  </si>
  <si>
    <t>Шрейнер Ирина</t>
  </si>
  <si>
    <t>Давыдова Мария</t>
  </si>
  <si>
    <t>Маркина Елена</t>
  </si>
  <si>
    <t>Зверев Евгений</t>
  </si>
  <si>
    <t>Паньшин Роман</t>
  </si>
  <si>
    <t>Ворокосов Александр</t>
  </si>
  <si>
    <t>Земцов Сергей</t>
  </si>
  <si>
    <t>Крылов Олег</t>
  </si>
  <si>
    <t>Борискина Анна</t>
  </si>
  <si>
    <t>Караваева Надежда</t>
  </si>
  <si>
    <t>Безносова Вера</t>
  </si>
  <si>
    <t>Тимофеев Дмитрий</t>
  </si>
  <si>
    <t>Кузнецов Тихон</t>
  </si>
  <si>
    <t>Шарыгин Антон</t>
  </si>
  <si>
    <t>Ситников Иван</t>
  </si>
  <si>
    <t>Сметанин Георгий</t>
  </si>
  <si>
    <t>Блинохватов Алексей</t>
  </si>
  <si>
    <t>Кунявский Максим</t>
  </si>
  <si>
    <t>Ермошин Сергей</t>
  </si>
  <si>
    <t>Тенсина Мария</t>
  </si>
  <si>
    <t>Никитин Александр</t>
  </si>
  <si>
    <t>Романов Александр (УР)</t>
  </si>
  <si>
    <t>Романов Александр (ЯНАО)</t>
  </si>
  <si>
    <t>Степанов Александр (УР)</t>
  </si>
  <si>
    <t>Чижов Виталий</t>
  </si>
  <si>
    <t>Уставщиков Денис</t>
  </si>
  <si>
    <t>Вязовский Юрий</t>
  </si>
  <si>
    <t>Нелаев Александр</t>
  </si>
  <si>
    <t>Заметалина Екатерина</t>
  </si>
  <si>
    <t>Дунаева Валентина</t>
  </si>
  <si>
    <t>Фиалковская Анна</t>
  </si>
  <si>
    <t>Горская Анастасия</t>
  </si>
  <si>
    <t>Балашова Людмила</t>
  </si>
  <si>
    <t>Баранова София</t>
  </si>
  <si>
    <t>Карлина Мария</t>
  </si>
  <si>
    <t>Сидорова Майя</t>
  </si>
  <si>
    <t>Еремина Светлана</t>
  </si>
  <si>
    <t>Дивульская Мария</t>
  </si>
  <si>
    <t>Батылина Александра</t>
  </si>
  <si>
    <t>Валиев Андрей</t>
  </si>
  <si>
    <t>Абраамян Ашот</t>
  </si>
  <si>
    <t>Колмаков Сергей</t>
  </si>
  <si>
    <t>Пушкин Михаил</t>
  </si>
  <si>
    <t>Дунаев Иван</t>
  </si>
  <si>
    <t>Кузьмин Павел</t>
  </si>
  <si>
    <t>Станогин Виктор</t>
  </si>
  <si>
    <t>Шайдулин Олег</t>
  </si>
  <si>
    <t>Кузьмин Егор</t>
  </si>
  <si>
    <t>Савин Денис</t>
  </si>
  <si>
    <t>Кудряшов Георгий</t>
  </si>
  <si>
    <t>Семенков Максим</t>
  </si>
  <si>
    <t>Шаламов Максим</t>
  </si>
  <si>
    <t>Немеров Алексей</t>
  </si>
  <si>
    <t>Кулаков Анатолий</t>
  </si>
  <si>
    <t>Парыгин Владимир</t>
  </si>
  <si>
    <t>Корба Александр</t>
  </si>
  <si>
    <t>Бадмаев Базаргуро</t>
  </si>
  <si>
    <t>Лаврик Александр</t>
  </si>
  <si>
    <t>Кудрявцева Людмила</t>
  </si>
  <si>
    <t>Петрова Милена</t>
  </si>
  <si>
    <t>Кобелева Людмила</t>
  </si>
  <si>
    <t>Дьяченко Виктория</t>
  </si>
  <si>
    <t>Михеева Ксения</t>
  </si>
  <si>
    <t>Гиззатуллин Айдар</t>
  </si>
  <si>
    <t>Фомин Аркадий</t>
  </si>
  <si>
    <t>Детинко Виктор</t>
  </si>
  <si>
    <t>Шуршин Юрий</t>
  </si>
  <si>
    <t>Давыдик Эдуард</t>
  </si>
  <si>
    <t>Дергунов Павел</t>
  </si>
  <si>
    <t>Васюков Георгий</t>
  </si>
  <si>
    <t>Новиков Вадим</t>
  </si>
  <si>
    <t>Смирнов Игорь</t>
  </si>
  <si>
    <t>Семенов Вячеслав</t>
  </si>
  <si>
    <t>Хаспеков Артем</t>
  </si>
  <si>
    <t>Громов Ярослав</t>
  </si>
  <si>
    <t>Васильев Олег (С.-Пет.)</t>
  </si>
  <si>
    <t>Рокин Дмитрий</t>
  </si>
  <si>
    <t>Журкова Елена</t>
  </si>
  <si>
    <t>Мариуца Ольга</t>
  </si>
  <si>
    <t>Матвеева Юлия</t>
  </si>
  <si>
    <t>Заводчикова Светлана</t>
  </si>
  <si>
    <t>Попова Мария</t>
  </si>
  <si>
    <t>Лопухова Анна</t>
  </si>
  <si>
    <t>Чусова Наталья</t>
  </si>
  <si>
    <t>Воронина Наталья</t>
  </si>
  <si>
    <t>Ковалева Виктория</t>
  </si>
  <si>
    <t>Чакир Анастасия</t>
  </si>
  <si>
    <t>Кусанникова Елена</t>
  </si>
  <si>
    <t>Родионов Александр</t>
  </si>
  <si>
    <t>Колпаков Максим</t>
  </si>
  <si>
    <t>Белов Александр</t>
  </si>
  <si>
    <t>Коленченко Александр</t>
  </si>
  <si>
    <t>Голод Валентин</t>
  </si>
  <si>
    <t>Сафронов Игорь</t>
  </si>
  <si>
    <t>Маркелов Юрий</t>
  </si>
  <si>
    <t>Чернов Сергей</t>
  </si>
  <si>
    <t>Пономарев Иван</t>
  </si>
  <si>
    <t>Любар Александр</t>
  </si>
  <si>
    <t>Стрекозов Игорь</t>
  </si>
  <si>
    <t>Ильин Виктор</t>
  </si>
  <si>
    <t>Якубенко Алексей</t>
  </si>
  <si>
    <t>Забродин Михаил</t>
  </si>
  <si>
    <t>Денин Евгений</t>
  </si>
  <si>
    <t>Зольников Евгений</t>
  </si>
  <si>
    <t>Фомин Александр</t>
  </si>
  <si>
    <t>Макаров Петр</t>
  </si>
  <si>
    <t>Иванов Сергей</t>
  </si>
  <si>
    <t>Кузин Роман</t>
  </si>
  <si>
    <t>Шкирский Вадим</t>
  </si>
  <si>
    <t>Якшенбитова Регина</t>
  </si>
  <si>
    <t>Айсина Кристина</t>
  </si>
  <si>
    <t>Сивцева Мария</t>
  </si>
  <si>
    <t>Замятина Татьяна</t>
  </si>
  <si>
    <t>Эверестова Варвара</t>
  </si>
  <si>
    <t>Агеева Наталья</t>
  </si>
  <si>
    <t>Бритова Алена</t>
  </si>
  <si>
    <t>Автушкевич Ия</t>
  </si>
  <si>
    <t>Максакова Наталья</t>
  </si>
  <si>
    <t>Новикова Анастасия</t>
  </si>
  <si>
    <t>Мурыгина Елена</t>
  </si>
  <si>
    <t>Игнатова Татьяна</t>
  </si>
  <si>
    <t>Кисюк Светлана</t>
  </si>
  <si>
    <t>Брусянина Татьяна</t>
  </si>
  <si>
    <t>Козлова Клавдия</t>
  </si>
  <si>
    <t>Гуль Юлия</t>
  </si>
  <si>
    <t>Запорожченко Елена</t>
  </si>
  <si>
    <t>Шарко Егор</t>
  </si>
  <si>
    <t>Васильев Артем</t>
  </si>
  <si>
    <t>Чистяков Максим</t>
  </si>
  <si>
    <t>Бухтояров Виталий</t>
  </si>
  <si>
    <t>Тярасов Сергей</t>
  </si>
  <si>
    <t>Рожанский Владислав</t>
  </si>
  <si>
    <t>Туманов Дмитрий</t>
  </si>
  <si>
    <t>Иванов Роман</t>
  </si>
  <si>
    <t>Николаев Алексей</t>
  </si>
  <si>
    <t>Кудринская Лариса</t>
  </si>
  <si>
    <t>Хлопцева Мария</t>
  </si>
  <si>
    <t>Штирбу Маргарита</t>
  </si>
  <si>
    <t>Ильина Светлана</t>
  </si>
  <si>
    <t>Удалова Марина</t>
  </si>
  <si>
    <t>Илларионова Ольга</t>
  </si>
  <si>
    <t>Степанова Алена</t>
  </si>
  <si>
    <t>Носкова Ирина</t>
  </si>
  <si>
    <t>Носкова Юлия</t>
  </si>
  <si>
    <t>Жабина Надежда</t>
  </si>
  <si>
    <t>Агенко Ксения</t>
  </si>
  <si>
    <t>Ильина Лариса</t>
  </si>
  <si>
    <t>Савельева Елизавета</t>
  </si>
  <si>
    <t>Майорова Надежда</t>
  </si>
  <si>
    <t>Иопек Наталья</t>
  </si>
  <si>
    <t>Прохоренко Елизавета</t>
  </si>
  <si>
    <t>Шалов Алексей</t>
  </si>
  <si>
    <t>Артамонов Павел</t>
  </si>
  <si>
    <t>Викторов Александр</t>
  </si>
  <si>
    <t>Ежов Алексей</t>
  </si>
  <si>
    <t>Брызгалов Сергей</t>
  </si>
  <si>
    <t>Юрин Николай</t>
  </si>
  <si>
    <t>Горохов Геннадий</t>
  </si>
  <si>
    <t>Галочкин Е. (Тутаев)</t>
  </si>
  <si>
    <t>Сафонов А. (Тутаев)</t>
  </si>
  <si>
    <t>Ветров Николай</t>
  </si>
  <si>
    <t>Астафуров Николай</t>
  </si>
  <si>
    <t>Аболонина Виктория</t>
  </si>
  <si>
    <t>Марчукова Александра</t>
  </si>
  <si>
    <t>Слепова Наталья</t>
  </si>
  <si>
    <t>Хомутинникова Юлия</t>
  </si>
  <si>
    <t>Пименова Елизавета</t>
  </si>
  <si>
    <t>Стеценко Захар</t>
  </si>
  <si>
    <t>Мартенс Сергей</t>
  </si>
  <si>
    <t>Чекрыгин Евгений</t>
  </si>
  <si>
    <t>Агаларов Эльдар</t>
  </si>
  <si>
    <t>Акбулатов Рамиль</t>
  </si>
  <si>
    <t>Балинт Вадим</t>
  </si>
  <si>
    <t>Чуев Денис</t>
  </si>
  <si>
    <t>Тимофеев Михаил</t>
  </si>
  <si>
    <t>Руженцев Андрей</t>
  </si>
  <si>
    <t>Ахметов Владимир</t>
  </si>
  <si>
    <t>Мацевко Максим</t>
  </si>
  <si>
    <t>Рябинкин Владимир</t>
  </si>
  <si>
    <t>Пасикун Константин</t>
  </si>
  <si>
    <t>Большов Сергей</t>
  </si>
  <si>
    <t>Малышев Андрей</t>
  </si>
  <si>
    <t>Князев Дмитрий</t>
  </si>
  <si>
    <t>Ермолов Илья</t>
  </si>
  <si>
    <t>Борисов Андрей</t>
  </si>
  <si>
    <t>Северина Светлана</t>
  </si>
  <si>
    <t>Бабенко Яна</t>
  </si>
  <si>
    <t>Скрылева Светлана</t>
  </si>
  <si>
    <t>Поляков Александр</t>
  </si>
  <si>
    <t>Пустовой Сергей</t>
  </si>
  <si>
    <t>Кондратенко Дмитрий</t>
  </si>
  <si>
    <t>Трошин Евгений</t>
  </si>
  <si>
    <t>Щурин Никита</t>
  </si>
  <si>
    <t>Илларионов Андрей</t>
  </si>
  <si>
    <t>Коломенский Александр</t>
  </si>
  <si>
    <t>Александров Александр</t>
  </si>
  <si>
    <t>Набранные очки</t>
  </si>
  <si>
    <t>Рыжов Алексей</t>
  </si>
  <si>
    <t>Садов Илья</t>
  </si>
  <si>
    <t>Лукашов Александр</t>
  </si>
  <si>
    <t>Артемов Денис</t>
  </si>
  <si>
    <t>Жегачева Алина</t>
  </si>
  <si>
    <t>Петрова Анастасия</t>
  </si>
  <si>
    <t>Шухарев Александр</t>
  </si>
  <si>
    <t>Ялый Татьяна</t>
  </si>
  <si>
    <t>Палий Юлия</t>
  </si>
  <si>
    <t>Валитов Андрей</t>
  </si>
  <si>
    <t>КВД</t>
  </si>
  <si>
    <t>Малышев Константин</t>
  </si>
  <si>
    <t>Смирнов Алексей</t>
  </si>
  <si>
    <t>Поваровский Денис</t>
  </si>
  <si>
    <t>Аримов Магомед</t>
  </si>
  <si>
    <t>Валуце Алексей</t>
  </si>
  <si>
    <t>Луценко Наталья</t>
  </si>
  <si>
    <t>Яковлев Павел</t>
  </si>
  <si>
    <t>Попов Анатолий</t>
  </si>
  <si>
    <t>Земцова Александра</t>
  </si>
  <si>
    <t>Астахова Анастасия</t>
  </si>
  <si>
    <t>Шакирова Марина</t>
  </si>
  <si>
    <t>Дераков Евгений</t>
  </si>
  <si>
    <t>Пестов Константин</t>
  </si>
  <si>
    <t>Салев Юрий</t>
  </si>
  <si>
    <t>Бакшаев Евгений</t>
  </si>
  <si>
    <t>Зарубин Иван</t>
  </si>
  <si>
    <t>Ячменев Алексей</t>
  </si>
  <si>
    <t>Плужников Дмитрий</t>
  </si>
  <si>
    <t>Слободнюк Иван</t>
  </si>
  <si>
    <t>Коржавин Владислав</t>
  </si>
  <si>
    <t>Кяреск Антон</t>
  </si>
  <si>
    <t>Тухватуллин Тимур</t>
  </si>
  <si>
    <t>Чирков Дмитрий</t>
  </si>
  <si>
    <t>Лебедев Виктор</t>
  </si>
  <si>
    <t>Александров Дмитрий</t>
  </si>
  <si>
    <t>Гуляева Елизавета</t>
  </si>
  <si>
    <t>Пушкарева Анастасия</t>
  </si>
  <si>
    <t>Нафикова Алина</t>
  </si>
  <si>
    <t>Фазлетдинова Алина</t>
  </si>
  <si>
    <t>Бекмансурова Ралина</t>
  </si>
  <si>
    <t>Васильченко Стелла</t>
  </si>
  <si>
    <t>Тверь</t>
  </si>
  <si>
    <t>Гайсин Данис</t>
  </si>
  <si>
    <t>Трефилов Евгений</t>
  </si>
  <si>
    <t>Корепанов Олег</t>
  </si>
  <si>
    <t>Решетников Александр</t>
  </si>
  <si>
    <t>Ушаков Иван</t>
  </si>
  <si>
    <t>Туров Роман</t>
  </si>
  <si>
    <t>Каргапольцев Егор</t>
  </si>
  <si>
    <t>Шмахтенков Алексей</t>
  </si>
  <si>
    <t>Озерицкий Андрей</t>
  </si>
  <si>
    <t>Бусел Андрей</t>
  </si>
  <si>
    <t>Бабахин Геннадий</t>
  </si>
  <si>
    <t>Сивцев Иван</t>
  </si>
  <si>
    <t>Шумский Олег</t>
  </si>
  <si>
    <t>Минаев Виктор</t>
  </si>
  <si>
    <t>Геровский Владимир</t>
  </si>
  <si>
    <t>Мазалов Сергей</t>
  </si>
  <si>
    <t>Кутуев Радик</t>
  </si>
  <si>
    <t>Ядыкин Андрей</t>
  </si>
  <si>
    <t>Бакулев Максим</t>
  </si>
  <si>
    <t>Хитун Д. (Хабаровский Кр.)</t>
  </si>
  <si>
    <t>Кузьмин Степан</t>
  </si>
  <si>
    <t>Савойтан Артем</t>
  </si>
  <si>
    <t>Ган М. (Ярославская обл.)</t>
  </si>
  <si>
    <t>Каминский Евгений</t>
  </si>
  <si>
    <t>Забродский Александр</t>
  </si>
  <si>
    <t>Лалетин Денис</t>
  </si>
  <si>
    <t>Никифоров Андрей</t>
  </si>
  <si>
    <t>Соловьев Алексей</t>
  </si>
  <si>
    <t>Попов Кирилл</t>
  </si>
  <si>
    <t>Паршенков Сергей</t>
  </si>
  <si>
    <t>Хапугин Илья</t>
  </si>
  <si>
    <t>Слугин Андрей</t>
  </si>
  <si>
    <t>Гаврилов Юрий</t>
  </si>
  <si>
    <t>Бобинов Андрей</t>
  </si>
  <si>
    <t>Манылов Андрей</t>
  </si>
  <si>
    <t>Легошин Андрей</t>
  </si>
  <si>
    <t>Туманов Александр</t>
  </si>
  <si>
    <t>Хроменко Олег</t>
  </si>
  <si>
    <t>Аюпов Роман</t>
  </si>
  <si>
    <t>Малютин Павел</t>
  </si>
  <si>
    <t>Сингатуллин Олег</t>
  </si>
  <si>
    <t>Краус Сергей</t>
  </si>
  <si>
    <t>Козлов Олег</t>
  </si>
  <si>
    <t>Беляевский Юрий</t>
  </si>
  <si>
    <t>Буйницкий Евгений</t>
  </si>
  <si>
    <t>Недбайло Сергей</t>
  </si>
  <si>
    <t>Зотов Иван</t>
  </si>
  <si>
    <t>Малинин Игорь</t>
  </si>
  <si>
    <t>Куликов Виктор</t>
  </si>
  <si>
    <t>Тарасенко Николай</t>
  </si>
  <si>
    <t>Есипов Евгений</t>
  </si>
  <si>
    <t>Егоров Александр</t>
  </si>
  <si>
    <t>Холодов Дмитрий</t>
  </si>
  <si>
    <t>Кононенко Константин</t>
  </si>
  <si>
    <t>Василенко Юрий</t>
  </si>
  <si>
    <t>Гребенкин Александр</t>
  </si>
  <si>
    <t>Тылик Максим</t>
  </si>
  <si>
    <t>Янгиров Дамир</t>
  </si>
  <si>
    <t>Трифанюк Людмила</t>
  </si>
  <si>
    <t>Кизеева Анна</t>
  </si>
  <si>
    <t>Федюнина Алина</t>
  </si>
  <si>
    <t>Исайкина Юлия</t>
  </si>
  <si>
    <t>Красноухова Арина</t>
  </si>
  <si>
    <t>Шебалина Людмила</t>
  </si>
  <si>
    <t>Зубарева Ольга</t>
  </si>
  <si>
    <t>Кононенко Татьяна</t>
  </si>
  <si>
    <t>Антипина Анастасия</t>
  </si>
  <si>
    <t>Богатырева Надежда</t>
  </si>
  <si>
    <t>Зырянова Марина</t>
  </si>
  <si>
    <t>Левенкова Юлия</t>
  </si>
  <si>
    <t>Приставкина Анастасия</t>
  </si>
  <si>
    <t>Иокит Елена</t>
  </si>
  <si>
    <t>Хохлова Жанна</t>
  </si>
  <si>
    <t>Куликова Ольга</t>
  </si>
  <si>
    <t>Лебедева Софья</t>
  </si>
  <si>
    <t>Титова Марина</t>
  </si>
  <si>
    <t>Лобова Светлана</t>
  </si>
  <si>
    <t>Саратов Олег</t>
  </si>
  <si>
    <t>Шульгина Елена</t>
  </si>
  <si>
    <t>Корякина Елена</t>
  </si>
  <si>
    <t>Кириченко Наталья</t>
  </si>
  <si>
    <t>Сеселкина Марина</t>
  </si>
  <si>
    <t>Боровкова Ирина</t>
  </si>
  <si>
    <t>Гаджимагомедова Джульяна</t>
  </si>
  <si>
    <t>Рамазанова Саврижат</t>
  </si>
  <si>
    <t>Мордвинов Евгений</t>
  </si>
  <si>
    <t>Гареев Владимир</t>
  </si>
  <si>
    <t>Черкасов Александр</t>
  </si>
  <si>
    <t>Мариуца Олег</t>
  </si>
  <si>
    <t>Осинний Никита</t>
  </si>
  <si>
    <t>Долгобородов Михаил</t>
  </si>
  <si>
    <t>Молчин Никита</t>
  </si>
  <si>
    <t>Годовиков Максим</t>
  </si>
  <si>
    <t>Федоров Евгений</t>
  </si>
  <si>
    <t>Алиев Умар</t>
  </si>
  <si>
    <t>Азизов Азиз</t>
  </si>
  <si>
    <t>Дмитриев Евгений</t>
  </si>
  <si>
    <t>Назукин Илья</t>
  </si>
  <si>
    <t>Шевченко Игорь</t>
  </si>
  <si>
    <t>Гончаров Вячеслав</t>
  </si>
  <si>
    <t>Толчек Александр</t>
  </si>
  <si>
    <t>Салимов Магомеджамиль</t>
  </si>
  <si>
    <t>Гумейнов Басир</t>
  </si>
  <si>
    <t>Магомедов Азим</t>
  </si>
  <si>
    <t>Алиев Эльман</t>
  </si>
  <si>
    <t>Эксаров Сергей</t>
  </si>
  <si>
    <t>Колосов Михаил</t>
  </si>
  <si>
    <t>Костенков Михаил</t>
  </si>
  <si>
    <t>Шведов Владимир</t>
  </si>
  <si>
    <t>Глушков Никита</t>
  </si>
  <si>
    <t>Лавриненко Егор</t>
  </si>
  <si>
    <t>ВС "Кубок Нижегородского Кремля"</t>
  </si>
  <si>
    <t>Тюмень</t>
  </si>
  <si>
    <t>Озеров Александр</t>
  </si>
  <si>
    <t>Леонова Елизавета</t>
  </si>
  <si>
    <t>Чеботарева Татьяна</t>
  </si>
  <si>
    <t>Корчева Виктория</t>
  </si>
  <si>
    <t>Фигарева Ева</t>
  </si>
  <si>
    <t>Чернов Алексей</t>
  </si>
  <si>
    <t>Хисматуллин Рафит</t>
  </si>
  <si>
    <t>Гвоздев Вячеслав</t>
  </si>
  <si>
    <t>Гусейнов Басир</t>
  </si>
  <si>
    <t>Новиков Максим</t>
  </si>
  <si>
    <t>Кондратьев Георгий</t>
  </si>
  <si>
    <t>Калюжный Артем</t>
  </si>
  <si>
    <t>Племянничев Александр</t>
  </si>
  <si>
    <t>Бичевин Леонид</t>
  </si>
  <si>
    <t>Степанов Дмитрий</t>
  </si>
  <si>
    <t>Мирошкин Сергей</t>
  </si>
  <si>
    <t>Хусаинов Вадим</t>
  </si>
  <si>
    <t>Шаргородский Александр</t>
  </si>
  <si>
    <t>Тигай Андрей</t>
  </si>
  <si>
    <t>Быструшкин Иван</t>
  </si>
  <si>
    <t>Овчаренко Андрей</t>
  </si>
  <si>
    <t>Чернецов Денис</t>
  </si>
  <si>
    <t>Шрейдер Андрей</t>
  </si>
  <si>
    <t>Берчатов Максим</t>
  </si>
  <si>
    <t>Детюк Виктор</t>
  </si>
  <si>
    <t>НН</t>
  </si>
  <si>
    <t>Куприянов Петр</t>
  </si>
  <si>
    <t>Иванов Всеволод</t>
  </si>
  <si>
    <t>Ивков Анатолий</t>
  </si>
  <si>
    <t>Апрелов Валерий</t>
  </si>
  <si>
    <t>Долматов Сергей</t>
  </si>
  <si>
    <t>Бакшаев Юрий</t>
  </si>
  <si>
    <t>Титова Виктория</t>
  </si>
  <si>
    <t>Зинкеев Людмила</t>
  </si>
  <si>
    <t>Белгород</t>
  </si>
  <si>
    <t>КБ</t>
  </si>
  <si>
    <t>Ерашов Виталий</t>
  </si>
  <si>
    <t>Дубровин Евгений</t>
  </si>
  <si>
    <t>Еременко Василий</t>
  </si>
  <si>
    <t>Ничепорчук Андрей</t>
  </si>
  <si>
    <t>Мельников Алексей</t>
  </si>
  <si>
    <t>Пономарев Вадим</t>
  </si>
  <si>
    <t>Кубок Верхневолжья</t>
  </si>
  <si>
    <t>ВВ</t>
  </si>
  <si>
    <t>Хитяева Юлиана</t>
  </si>
  <si>
    <t>Кикин Павел</t>
  </si>
  <si>
    <t>Митрюков Егор</t>
  </si>
  <si>
    <t>Коломийчук Владислав</t>
  </si>
  <si>
    <t>Корепанов Виталий</t>
  </si>
  <si>
    <t>Москотина Лилия</t>
  </si>
  <si>
    <t>Шобанова Мария</t>
  </si>
  <si>
    <t>Кошурникова Яна</t>
  </si>
  <si>
    <t>Пономарева Наталья</t>
  </si>
  <si>
    <t>Ситдикова Анастасия</t>
  </si>
  <si>
    <t>Сулоева Екатерина</t>
  </si>
  <si>
    <t>Поднебесный Алексей</t>
  </si>
  <si>
    <t>Строгонова Надежда</t>
  </si>
  <si>
    <t>Глухова Александра</t>
  </si>
  <si>
    <t>Жегачева Софья</t>
  </si>
  <si>
    <t>Фаузетдинова Диана</t>
  </si>
  <si>
    <t>Зиганшина Гузель</t>
  </si>
  <si>
    <t>Райкова Юлия</t>
  </si>
  <si>
    <t>Гориков Даниил</t>
  </si>
  <si>
    <t>Климов Александр</t>
  </si>
  <si>
    <t>Быргазов Павел</t>
  </si>
  <si>
    <t>Ившин Антон</t>
  </si>
  <si>
    <t>Жидков Алексей</t>
  </si>
  <si>
    <t>Кубок Финно-Угрии</t>
  </si>
  <si>
    <t>Саранск</t>
  </si>
  <si>
    <t>Храмов Сергей</t>
  </si>
  <si>
    <t>Ерзин Александр</t>
  </si>
  <si>
    <t>Колпаков Святослав</t>
  </si>
  <si>
    <t>Деминов Дмитрий</t>
  </si>
  <si>
    <t>Ходзинский Владимир</t>
  </si>
  <si>
    <t>Горяинов Юрий</t>
  </si>
  <si>
    <t>Сасин Павел</t>
  </si>
  <si>
    <t>Щемелинин Виталий</t>
  </si>
  <si>
    <t>Береснев Евгений</t>
  </si>
  <si>
    <t>Макушкин Эдуард</t>
  </si>
  <si>
    <t>Миронычев Алексей</t>
  </si>
  <si>
    <t>Рассказов Александр</t>
  </si>
  <si>
    <t>Крупкина Марина</t>
  </si>
  <si>
    <t>Потягова Елена</t>
  </si>
  <si>
    <t>Анилин Андрей</t>
  </si>
  <si>
    <t>Садеков Анвяр</t>
  </si>
  <si>
    <t>Казаков Андрей</t>
  </si>
  <si>
    <t>Романов Роман</t>
  </si>
  <si>
    <t>Вострецов Николай</t>
  </si>
  <si>
    <t>Лапынин Павел</t>
  </si>
  <si>
    <t>Топрин Михаил</t>
  </si>
  <si>
    <t>Выгодин Станислав</t>
  </si>
  <si>
    <t>Яковлев Владимир</t>
  </si>
  <si>
    <t>Озерицкая Елена</t>
  </si>
  <si>
    <t>Головинова Лариса</t>
  </si>
  <si>
    <t>Авилова Ирина</t>
  </si>
  <si>
    <t>Головинов Максим</t>
  </si>
  <si>
    <t>Бубенцова Виктория</t>
  </si>
  <si>
    <t>Книга Анна</t>
  </si>
  <si>
    <t>Моляренко Ирина</t>
  </si>
  <si>
    <t>Куличкова Елена</t>
  </si>
  <si>
    <t>Мерекина Екатерина</t>
  </si>
  <si>
    <t>Бражкина Ирина</t>
  </si>
  <si>
    <t>Салихов Муртазали</t>
  </si>
  <si>
    <t>Касимов Фирдуси</t>
  </si>
  <si>
    <t>Палчаев Абдул</t>
  </si>
  <si>
    <t>Серебряков Дмитрий</t>
  </si>
  <si>
    <t>Гатауллин Ринат</t>
  </si>
  <si>
    <t>Сафонов Данил</t>
  </si>
  <si>
    <t>Гладков Виктор</t>
  </si>
  <si>
    <t>Павличенко Николай</t>
  </si>
  <si>
    <t>Казбеков Артур</t>
  </si>
  <si>
    <t>Гаджиев Артур</t>
  </si>
  <si>
    <t>Гаджиев Омар</t>
  </si>
  <si>
    <t>Магомедов Дарбиш</t>
  </si>
  <si>
    <t>Иванов Юрий</t>
  </si>
  <si>
    <t>Нестеренко Константин</t>
  </si>
  <si>
    <t>Тимофеев Семен</t>
  </si>
  <si>
    <t>Эверстов Юрий</t>
  </si>
  <si>
    <t>Коновалова Светлана</t>
  </si>
  <si>
    <t>Муравьева Анастасия</t>
  </si>
  <si>
    <t>Столярова Олеся</t>
  </si>
  <si>
    <t>Голотюк Полина</t>
  </si>
  <si>
    <t>Тараканова Анна</t>
  </si>
  <si>
    <t>Боярская Елена</t>
  </si>
  <si>
    <t>Камерилова Екатерина</t>
  </si>
  <si>
    <t>Камерилова Татьяна</t>
  </si>
  <si>
    <t>Самошкин Тимофей</t>
  </si>
  <si>
    <t>Галиновский Александр</t>
  </si>
  <si>
    <t>Логвинов Сергей</t>
  </si>
  <si>
    <t>Головастов Максим</t>
  </si>
  <si>
    <t>Шавонин Вадим</t>
  </si>
  <si>
    <t>Григорьев Сергей</t>
  </si>
  <si>
    <t>Абдулов Ирик</t>
  </si>
  <si>
    <t>Коновалов Сергей</t>
  </si>
  <si>
    <t>Соколов Александр</t>
  </si>
  <si>
    <t>Кощеев Алексей</t>
  </si>
  <si>
    <t>Мальков Виктор</t>
  </si>
  <si>
    <t>Рыбалко Александр</t>
  </si>
  <si>
    <t>Полянский Петр</t>
  </si>
  <si>
    <t>Цыренжапова Марианна</t>
  </si>
  <si>
    <t>Виноградова  Светлана</t>
  </si>
  <si>
    <t>Ковязина Галина</t>
  </si>
  <si>
    <t>Краснов Дмитрий</t>
  </si>
  <si>
    <t>Беляев Виктор</t>
  </si>
  <si>
    <t>Пономарев Олег</t>
  </si>
  <si>
    <t>Фахрутдинов Валерий</t>
  </si>
  <si>
    <t>Рытиков Сергей</t>
  </si>
  <si>
    <t>Коселовский Александр</t>
  </si>
  <si>
    <t>Зайцев Александр</t>
  </si>
  <si>
    <t>Шляхтова Елезавета</t>
  </si>
  <si>
    <t>Нуйкин Александр</t>
  </si>
  <si>
    <t>Мунин Андрей</t>
  </si>
  <si>
    <t>Артемов Иван</t>
  </si>
  <si>
    <t>Шашеро Антон</t>
  </si>
  <si>
    <t>Ломов Аликус</t>
  </si>
  <si>
    <t>Кренев Андрей</t>
  </si>
  <si>
    <t>Клюев Артем</t>
  </si>
  <si>
    <t>Цветков Игорь</t>
  </si>
  <si>
    <t>Богданов Анатолий</t>
  </si>
  <si>
    <t>Молинов Василий</t>
  </si>
  <si>
    <t>Федоров Станислав</t>
  </si>
  <si>
    <t>Музалев Алексей</t>
  </si>
  <si>
    <t>Антонов Илья</t>
  </si>
  <si>
    <t>Дрожжин Вячеслав</t>
  </si>
  <si>
    <t>Самощенков Михаил</t>
  </si>
  <si>
    <t>Заровняева Галина</t>
  </si>
  <si>
    <t>Яковлев Макар</t>
  </si>
  <si>
    <t>Нуйкин Ефим</t>
  </si>
  <si>
    <t>Сольжиграсов Руслан</t>
  </si>
  <si>
    <t>Шлеменков Владимир</t>
  </si>
  <si>
    <t>Худи Максим</t>
  </si>
  <si>
    <t>Малкин Юрий</t>
  </si>
  <si>
    <t>Голдобин Алексей</t>
  </si>
  <si>
    <t>Сурначев Михаил</t>
  </si>
  <si>
    <t>Молонов Намсарай</t>
  </si>
  <si>
    <t>Гвоздырев Максим</t>
  </si>
  <si>
    <t>Черкашин Станислав</t>
  </si>
  <si>
    <t>Кадиев Рашид</t>
  </si>
  <si>
    <t>Магомедов Салаудин</t>
  </si>
  <si>
    <t>Яптик Василий</t>
  </si>
  <si>
    <t>Цоктоев Будажап</t>
  </si>
  <si>
    <t>Эрдынеев Алексей</t>
  </si>
  <si>
    <t>Фадеева Марина</t>
  </si>
  <si>
    <t>Анацкая Ольга</t>
  </si>
  <si>
    <t>Назукина Мария</t>
  </si>
  <si>
    <t>Каминская Юлия</t>
  </si>
  <si>
    <t>Рабаданов Гусейн</t>
  </si>
  <si>
    <t>Имангазалиев Магомед</t>
  </si>
  <si>
    <t>Валова Олеся</t>
  </si>
  <si>
    <t>Гафарова Эльмира</t>
  </si>
  <si>
    <t>Яковлев Евгений</t>
  </si>
  <si>
    <t>Мелещенко Сергей</t>
  </si>
  <si>
    <t>Бычков Геннадий</t>
  </si>
  <si>
    <t>Никитин Евгений</t>
  </si>
  <si>
    <t>Норкин Илья</t>
  </si>
  <si>
    <t>Аксенов Андрей</t>
  </si>
  <si>
    <t>Рядченко Алексей</t>
  </si>
  <si>
    <t>Кузнецов Александр</t>
  </si>
  <si>
    <t>Ахтариев Александр</t>
  </si>
  <si>
    <t>Павленко Владимир</t>
  </si>
  <si>
    <t>Рузиматов Пайрав</t>
  </si>
  <si>
    <t>Кожевников Андрей</t>
  </si>
  <si>
    <t>Прудников Алексей</t>
  </si>
  <si>
    <t>Абашкин Роман</t>
  </si>
  <si>
    <t>Шатохин Александр</t>
  </si>
  <si>
    <t>Камерилов Юрий</t>
  </si>
  <si>
    <t>Мазырин Сергей</t>
  </si>
  <si>
    <t>Бубкин Георгий</t>
  </si>
  <si>
    <t>Жиделев Леонид</t>
  </si>
  <si>
    <t>Жидилев Егор</t>
  </si>
  <si>
    <t>Козлов Никита</t>
  </si>
  <si>
    <t>Бабиков Артем</t>
  </si>
  <si>
    <t>Макарова Г.</t>
  </si>
  <si>
    <t>Пикина Екатерина</t>
  </si>
  <si>
    <t>Абрамова Анастасия</t>
  </si>
  <si>
    <t>Гао Ольга</t>
  </si>
  <si>
    <t>Гармаева Ари</t>
  </si>
  <si>
    <t>Помозанова Анна</t>
  </si>
  <si>
    <t>Смоленская Алена</t>
  </si>
  <si>
    <t>Козлова Надежда</t>
  </si>
  <si>
    <t>Кирюченкова Альбина</t>
  </si>
  <si>
    <t>Огурцова Галина</t>
  </si>
  <si>
    <t>Астахова Екатерина</t>
  </si>
  <si>
    <t>Олейникова Регина</t>
  </si>
  <si>
    <t>Горбуля Анна</t>
  </si>
  <si>
    <t>Табунаков А.</t>
  </si>
  <si>
    <t>Продан Ирина</t>
  </si>
  <si>
    <t>Дудник Татьяна</t>
  </si>
  <si>
    <t>Хадисова Рагнета</t>
  </si>
  <si>
    <t>Мирзабекова Джамиля</t>
  </si>
  <si>
    <t>Магомедова Разият</t>
  </si>
  <si>
    <t>Хадисова Ума</t>
  </si>
  <si>
    <t>Рашитханова Тахмина</t>
  </si>
  <si>
    <t>Муртазалиева Сидрат</t>
  </si>
  <si>
    <t>Майер Николай</t>
  </si>
  <si>
    <t>Сырица Андрей</t>
  </si>
  <si>
    <t>Хагай Валерий</t>
  </si>
  <si>
    <t>Бобров Сергей</t>
  </si>
  <si>
    <t>Данилов Николай</t>
  </si>
  <si>
    <t>Алиев Ордаш</t>
  </si>
  <si>
    <t>Айгунов Мустафа</t>
  </si>
  <si>
    <t>Алибеков Руслан</t>
  </si>
  <si>
    <t>Токаренко Игорь</t>
  </si>
  <si>
    <t>Джапарханов Курбан</t>
  </si>
  <si>
    <t>Болатгаджиев Рамазан</t>
  </si>
  <si>
    <t>Керимов Ганипа</t>
  </si>
  <si>
    <t>Магомедов Магомед</t>
  </si>
  <si>
    <t>Муталимов Муталип</t>
  </si>
  <si>
    <t>Курбанов Абдурахман</t>
  </si>
  <si>
    <t>Кононов Дмитрий</t>
  </si>
  <si>
    <t>Яруткин Роман</t>
  </si>
  <si>
    <t>Медведев Руслан</t>
  </si>
  <si>
    <t>Жиров Алексей</t>
  </si>
  <si>
    <t>Богданов Владимир</t>
  </si>
  <si>
    <t>Ковалев Владимир</t>
  </si>
  <si>
    <t>Бекренева Анастасия</t>
  </si>
  <si>
    <t>Родина Анна</t>
  </si>
  <si>
    <t>Моисеева Ульяна</t>
  </si>
  <si>
    <t>Булдакова Валерия</t>
  </si>
  <si>
    <t>Белоусова Маргарита</t>
  </si>
  <si>
    <t>Горбунова Екатерина</t>
  </si>
  <si>
    <t>Ежиков Кирилл</t>
  </si>
  <si>
    <t>Лоцик Валентин</t>
  </si>
  <si>
    <t>Филимонов Никита</t>
  </si>
  <si>
    <t>Соколов Владимир</t>
  </si>
  <si>
    <t>Блаченов Алексей</t>
  </si>
  <si>
    <t>Кочубеев Сергей</t>
  </si>
  <si>
    <t>Акулинин Андрей</t>
  </si>
  <si>
    <t>Трухин Александр</t>
  </si>
  <si>
    <t>Крепкин Георгий</t>
  </si>
  <si>
    <t>Кочубеев Иван</t>
  </si>
  <si>
    <t>Бурнашев Леонид</t>
  </si>
  <si>
    <t>Степанова Наталья</t>
  </si>
  <si>
    <t>Богданова Александра</t>
  </si>
  <si>
    <t>Кривоносова Елена</t>
  </si>
  <si>
    <t>Третьякова Настасья</t>
  </si>
  <si>
    <t>Кузнец Валерия</t>
  </si>
  <si>
    <t>Ремезова Ангелина</t>
  </si>
  <si>
    <t>Жегачева Татьяна</t>
  </si>
  <si>
    <t>Нарута Светлана</t>
  </si>
  <si>
    <t>Камерилова Виталия</t>
  </si>
  <si>
    <t>Вернигор Николай</t>
  </si>
  <si>
    <t>Закурин Николай</t>
  </si>
  <si>
    <t>Копьев Виталий</t>
  </si>
  <si>
    <t>Ковалев Виктор</t>
  </si>
  <si>
    <t>Белоусов Сергей</t>
  </si>
  <si>
    <t>Щукина Анна</t>
  </si>
  <si>
    <t>Данилова Дарья</t>
  </si>
  <si>
    <t>Черникова Юлия</t>
  </si>
  <si>
    <t>Клынкина Ольга</t>
  </si>
  <si>
    <t>Кореник Валерия</t>
  </si>
  <si>
    <t>Васильева Полина</t>
  </si>
  <si>
    <t>Мельникова Анна</t>
  </si>
  <si>
    <t>Курликов Александр</t>
  </si>
  <si>
    <t>Поволоцкий Алексей</t>
  </si>
  <si>
    <t>Лимин Иван</t>
  </si>
  <si>
    <t>Яковлен Антон</t>
  </si>
  <si>
    <t>Иванчук Николай</t>
  </si>
  <si>
    <t>Королев Евгений</t>
  </si>
  <si>
    <t>Клименко Максим</t>
  </si>
  <si>
    <t>Верховский Виталий</t>
  </si>
  <si>
    <t>Колесов Иван</t>
  </si>
  <si>
    <t>Быкадорова Виктория</t>
  </si>
  <si>
    <t>Рухадзе Валентина</t>
  </si>
  <si>
    <t>Шилина Маргарита</t>
  </si>
  <si>
    <t>Ляпина Наталья</t>
  </si>
  <si>
    <t>Голдобина Наталья</t>
  </si>
  <si>
    <t>Проценко Алиса</t>
  </si>
  <si>
    <t>Филатова Вера</t>
  </si>
  <si>
    <t>Алексакова Кристина</t>
  </si>
  <si>
    <t>Норкина Дарья</t>
  </si>
  <si>
    <t>Куракин Вячеслав</t>
  </si>
  <si>
    <t>Куркин Михаил</t>
  </si>
  <si>
    <t>Озеров Сергей</t>
  </si>
  <si>
    <t>Щекалев Эдуард</t>
  </si>
  <si>
    <t>Еськов Дмитрий</t>
  </si>
  <si>
    <t>Глорио Мария</t>
  </si>
  <si>
    <t>Кошикова Нина</t>
  </si>
  <si>
    <t>Кротова Ксения</t>
  </si>
  <si>
    <t>Кротова Мария</t>
  </si>
  <si>
    <t>Апполонова Алеся</t>
  </si>
  <si>
    <t>Кондаурова Виктория</t>
  </si>
  <si>
    <t>Лученко Юлия</t>
  </si>
  <si>
    <t>Швецов Павел</t>
  </si>
  <si>
    <t>Сизов Александр</t>
  </si>
  <si>
    <t>Ёлкин Денис</t>
  </si>
  <si>
    <t>Воробьев Виктор</t>
  </si>
  <si>
    <t>Кропивницкий Ефим</t>
  </si>
  <si>
    <t>Крайнев Евгений</t>
  </si>
  <si>
    <t>Титков Александр</t>
  </si>
  <si>
    <t>Афанасьев Михаил</t>
  </si>
  <si>
    <t>Нестеркин Александр</t>
  </si>
  <si>
    <t>Смирнов Владислав</t>
  </si>
  <si>
    <t>Поляков Петр</t>
  </si>
  <si>
    <t>Гао Владимир</t>
  </si>
  <si>
    <t>Рерих Александр</t>
  </si>
  <si>
    <t>Айткалиев Бакэджан</t>
  </si>
  <si>
    <t>Елесеев Андрей</t>
  </si>
  <si>
    <t>Кожин Алексей</t>
  </si>
  <si>
    <t>Семенюк Александр</t>
  </si>
  <si>
    <t>Лапкин Илья</t>
  </si>
  <si>
    <t>Спирягин Александр А.</t>
  </si>
  <si>
    <t>Спирягин Александр Е.</t>
  </si>
  <si>
    <t>Романов Дмитрий</t>
  </si>
  <si>
    <t>Капитоненко Сергей</t>
  </si>
  <si>
    <t>Мостовой Ярослав</t>
  </si>
  <si>
    <t>Светличный Владислав</t>
  </si>
  <si>
    <t>Важенин Николай</t>
  </si>
  <si>
    <t>Стекольников Дмитрий</t>
  </si>
  <si>
    <t>Большаков Дмитрий</t>
  </si>
  <si>
    <t>Моисеева Ксения</t>
  </si>
  <si>
    <t>Ишкинина Рузиля</t>
  </si>
  <si>
    <t>Добрицына Анастасия</t>
  </si>
  <si>
    <t>Яптик Людмила</t>
  </si>
  <si>
    <t>Болдакова Виктория</t>
  </si>
  <si>
    <t>Цибисов Юрий</t>
  </si>
  <si>
    <t>Самарин Алексей</t>
  </si>
  <si>
    <t>Бадоев Малик</t>
  </si>
  <si>
    <t>Вайнуто Сергей</t>
  </si>
  <si>
    <t>Миндров Артем</t>
  </si>
  <si>
    <t>Ягодин Николай</t>
  </si>
  <si>
    <t>Волков Алексей</t>
  </si>
  <si>
    <t>Кубок Западной Сибири</t>
  </si>
  <si>
    <t>Ли Алик</t>
  </si>
  <si>
    <t>Зенкова Татьяна</t>
  </si>
  <si>
    <t>Семыкина Ирина</t>
  </si>
  <si>
    <t>Телкова Наталья</t>
  </si>
  <si>
    <t>Шестаков Владимир</t>
  </si>
  <si>
    <t>Кочетков Никита</t>
  </si>
  <si>
    <t>Ермаков Максим</t>
  </si>
  <si>
    <t>Кулишова Виктория</t>
  </si>
  <si>
    <t>Коржова Анна</t>
  </si>
  <si>
    <t>Усынин Александр</t>
  </si>
  <si>
    <t>Суровцев Александр</t>
  </si>
  <si>
    <t>Шведов Сергей</t>
  </si>
  <si>
    <t>Гут Владимир</t>
  </si>
  <si>
    <t>Костюнин Михаил</t>
  </si>
  <si>
    <t>Вешкурцев Дмитрий</t>
  </si>
  <si>
    <t>Бондарев Иван</t>
  </si>
  <si>
    <t>КС</t>
  </si>
  <si>
    <t>Ахмалетдинова Мария</t>
  </si>
  <si>
    <t>Ахметова Эльвира</t>
  </si>
  <si>
    <t>Федуленко Дарья</t>
  </si>
  <si>
    <t>Мусалимов Виктор</t>
  </si>
  <si>
    <t>Айткалиев Виктор</t>
  </si>
  <si>
    <t>Васильев Олег (Баш)</t>
  </si>
  <si>
    <t>Вафин Радик</t>
  </si>
  <si>
    <t>Коннов Ян</t>
  </si>
  <si>
    <t>Близнецов Никита</t>
  </si>
  <si>
    <t>Чукарев Дмитрий</t>
  </si>
  <si>
    <t>Перевозчиков Михаил</t>
  </si>
  <si>
    <t>Лашина Анна</t>
  </si>
  <si>
    <t>Машин Владимир</t>
  </si>
  <si>
    <t>Балашов Валерий</t>
  </si>
  <si>
    <t>Снагустенко Роман</t>
  </si>
  <si>
    <t>ВС "Кубок Салавата Юлаева"</t>
  </si>
  <si>
    <t>Сергеев Юрий</t>
  </si>
  <si>
    <t>Туркеев Роман</t>
  </si>
  <si>
    <t>Кубок Байкала</t>
  </si>
  <si>
    <t>Улан-Удэ</t>
  </si>
  <si>
    <t>Гребенщикова Валентина</t>
  </si>
  <si>
    <t>Гиенко Татьяна</t>
  </si>
  <si>
    <t>Лазарева Татьяна</t>
  </si>
  <si>
    <t>Гунзенова Анна</t>
  </si>
  <si>
    <t>Эрдыниева Алла</t>
  </si>
  <si>
    <t>Филиппов Семен</t>
  </si>
  <si>
    <t>Трескин Александр</t>
  </si>
  <si>
    <t>Раднаев Баяржап</t>
  </si>
  <si>
    <t>Кривошапкин Дмитрий</t>
  </si>
  <si>
    <t>Ремезов Григорий</t>
  </si>
  <si>
    <t>Голованов Дмитрий</t>
  </si>
  <si>
    <t>Обухов Владимир</t>
  </si>
  <si>
    <t>Хакимов Данила</t>
  </si>
  <si>
    <t>Гусев Алексей</t>
  </si>
  <si>
    <t>Мамилов Александр</t>
  </si>
  <si>
    <t>Канашов Роман</t>
  </si>
  <si>
    <t>Павлов Валентин</t>
  </si>
  <si>
    <t>Петренко Артем</t>
  </si>
  <si>
    <t>Пермь</t>
  </si>
  <si>
    <t>КП</t>
  </si>
  <si>
    <t>Мусалимов Владимир</t>
  </si>
  <si>
    <t>Суханов Сергей</t>
  </si>
  <si>
    <t>Фалов Евгений</t>
  </si>
  <si>
    <t>Бондарь Евгений</t>
  </si>
  <si>
    <t>Попов Павел</t>
  </si>
  <si>
    <t>Демин Николай</t>
  </si>
  <si>
    <t>Пучнин Константин</t>
  </si>
  <si>
    <t>Чита</t>
  </si>
  <si>
    <t>ВС "Забайкальские стрелы"</t>
  </si>
  <si>
    <t>КЗС</t>
  </si>
  <si>
    <t>Аргунова Ксения</t>
  </si>
  <si>
    <t>Дугаржапова Жанна</t>
  </si>
  <si>
    <t>Санжеева Валентина</t>
  </si>
  <si>
    <t>Воложанин Данил</t>
  </si>
  <si>
    <t>Жигарев Дмитрий</t>
  </si>
  <si>
    <t>Казанцев Всеволод</t>
  </si>
  <si>
    <t>Кузнецов Владимир</t>
  </si>
  <si>
    <t>Киселев Олег</t>
  </si>
  <si>
    <t>Синегубов Станислав</t>
  </si>
  <si>
    <t>Балданов Бэликто</t>
  </si>
  <si>
    <t>Санжиев Жаргал</t>
  </si>
  <si>
    <t>Субанаков Игорь</t>
  </si>
  <si>
    <t>Хлудина Алина</t>
  </si>
  <si>
    <t>Поляков Елисей</t>
  </si>
  <si>
    <t>Тутаев</t>
  </si>
  <si>
    <t>Яблокова Анна</t>
  </si>
  <si>
    <t>КГ</t>
  </si>
  <si>
    <t>Иванов Михаил</t>
  </si>
  <si>
    <t>Клоновец Максим</t>
  </si>
  <si>
    <t>Ковбаса Антон</t>
  </si>
  <si>
    <t>Лебедев Владимир</t>
  </si>
  <si>
    <t>Нарышкин Николай</t>
  </si>
  <si>
    <t>Садов Сергей</t>
  </si>
  <si>
    <t>Худяков Илья</t>
  </si>
  <si>
    <t>Маотина Екатерина</t>
  </si>
  <si>
    <t>Дрягина Любовь</t>
  </si>
  <si>
    <t>Рыжанкова Валентина</t>
  </si>
  <si>
    <t>Иванова Ирина</t>
  </si>
  <si>
    <t>Селькова Анна</t>
  </si>
  <si>
    <t>Корелин Сергей</t>
  </si>
  <si>
    <t>Сармурзин Вагиз</t>
  </si>
  <si>
    <t>Соколов Сергей</t>
  </si>
  <si>
    <t>Гафуров Дмитрий</t>
  </si>
  <si>
    <t>КИ</t>
  </si>
  <si>
    <t>ВС "Кубок Италмас"</t>
  </si>
  <si>
    <t>Бурая Екатерина</t>
  </si>
  <si>
    <t>Овчинников Александр</t>
  </si>
  <si>
    <t>Целик Евгений</t>
  </si>
  <si>
    <t>КК</t>
  </si>
  <si>
    <t>Красковский Виталий</t>
  </si>
  <si>
    <t>Тур Антон</t>
  </si>
  <si>
    <t>Магомедов Абдулагав</t>
  </si>
  <si>
    <t>Таймасханов Джаватхан</t>
  </si>
  <si>
    <t>Хазуеев Саид</t>
  </si>
  <si>
    <t>Хазуеев Тимур</t>
  </si>
  <si>
    <t>Бобровский Михаил</t>
  </si>
  <si>
    <t>Назаренко Сергей</t>
  </si>
  <si>
    <t>Мусаев Станислав</t>
  </si>
  <si>
    <t>Алисултанов Сергей</t>
  </si>
  <si>
    <t>Зеленская Мария</t>
  </si>
  <si>
    <t>Маслова Анна</t>
  </si>
  <si>
    <t>Камалдинова Муминат</t>
  </si>
  <si>
    <t>Латипова Эльза</t>
  </si>
  <si>
    <t>Лаврентьева Марина</t>
  </si>
  <si>
    <t>Москвина Елена</t>
  </si>
  <si>
    <t>Шмелева Анастасия</t>
  </si>
  <si>
    <t>Трухин Кирилл</t>
  </si>
  <si>
    <t>Базылев Илья</t>
  </si>
  <si>
    <t>Цупиков Иван</t>
  </si>
  <si>
    <t>Башкин Александр</t>
  </si>
  <si>
    <t>Романов Леонид</t>
  </si>
  <si>
    <t>Степанов Александр (Лен. обл.)</t>
  </si>
  <si>
    <t>Матусеевич Шахрияр</t>
  </si>
  <si>
    <t>Ртищева Татьяна</t>
  </si>
  <si>
    <t>Никитина Вера</t>
  </si>
  <si>
    <t>Гаврилова Дарья (С.-Петер.)</t>
  </si>
  <si>
    <t>Гаврилова Дарья (Лен.обл.)</t>
  </si>
  <si>
    <t>Гаврилова Юлия</t>
  </si>
  <si>
    <t>Латушкина Марина</t>
  </si>
  <si>
    <t>Мишанова Анна</t>
  </si>
  <si>
    <t>Умников Александр</t>
  </si>
  <si>
    <t>Петухов Андрей</t>
  </si>
  <si>
    <t>Николаев Константин</t>
  </si>
  <si>
    <t>Соломиенко Владимир</t>
  </si>
  <si>
    <t>Слепов Иван</t>
  </si>
  <si>
    <t>Капустников Дмитрий</t>
  </si>
  <si>
    <t>Лавриненко Сергей</t>
  </si>
  <si>
    <t>Правдивцева Наталья</t>
  </si>
  <si>
    <t>Шевченко Анастасия</t>
  </si>
  <si>
    <t>Камерилова Анна</t>
  </si>
  <si>
    <t>Новикова Наталья</t>
  </si>
  <si>
    <t>Солодилова Юлия</t>
  </si>
  <si>
    <t>Зайцева Вероника</t>
  </si>
  <si>
    <t>Калашникова Ольга</t>
  </si>
  <si>
    <t>Ямских Полина</t>
  </si>
  <si>
    <t>Казанцева Юлия</t>
  </si>
  <si>
    <t>Мирошниченко Людмила</t>
  </si>
  <si>
    <t>Павлова Елена</t>
  </si>
  <si>
    <t>Бегепко Наталья</t>
  </si>
  <si>
    <t>Сыроватская Виктория</t>
  </si>
  <si>
    <t>Миргородская Юлия</t>
  </si>
  <si>
    <t>Крутских Екатерина</t>
  </si>
  <si>
    <t>Сагалакова Акулина</t>
  </si>
  <si>
    <t>Кулакова Маргарита</t>
  </si>
  <si>
    <t>Брацук Наталья</t>
  </si>
  <si>
    <t>Александрова Лариса</t>
  </si>
  <si>
    <t>Беляев Алексей</t>
  </si>
  <si>
    <t>Казанцев Алексей</t>
  </si>
  <si>
    <t>Хворостов Сергей</t>
  </si>
  <si>
    <t>Часовских Александр</t>
  </si>
  <si>
    <t>Тихомиров Сергей</t>
  </si>
  <si>
    <t>Сыроватский Евгений</t>
  </si>
  <si>
    <t>Дьячков Артем</t>
  </si>
  <si>
    <t>Белошедов Владимир</t>
  </si>
  <si>
    <t>Швабелянд Максим</t>
  </si>
  <si>
    <t>Баев Константин</t>
  </si>
  <si>
    <t>Шелепов Андрей</t>
  </si>
  <si>
    <t>Гордеев Николай</t>
  </si>
  <si>
    <t>Горшунова Галина</t>
  </si>
  <si>
    <t>Маркова Наталья</t>
  </si>
  <si>
    <t>Кочетова Елена</t>
  </si>
  <si>
    <t>Амосова Марина</t>
  </si>
  <si>
    <t>Козловская Ольга</t>
  </si>
  <si>
    <t>Ермакова Любовь</t>
  </si>
  <si>
    <t>Окотэтто Илья</t>
  </si>
  <si>
    <t>Торяник Валерий</t>
  </si>
  <si>
    <t>Вахнюк Дмитрий</t>
  </si>
  <si>
    <t>Гумерова Оксана</t>
  </si>
  <si>
    <t>Муратшина Аделя</t>
  </si>
  <si>
    <t>Тюняева Ангелина</t>
  </si>
  <si>
    <t>Ярмухаметова Алина</t>
  </si>
  <si>
    <t>Фесюн Марина</t>
  </si>
  <si>
    <t>Касьянова Полина</t>
  </si>
  <si>
    <t>Сайфуллина Алия</t>
  </si>
  <si>
    <t>Кулебакина Ольга</t>
  </si>
  <si>
    <t>Осеева Анастасия</t>
  </si>
  <si>
    <t>Мартынова Виталина</t>
  </si>
  <si>
    <t>Грачева Виктория</t>
  </si>
  <si>
    <t>Лебедев Евгений</t>
  </si>
  <si>
    <t>Калачев Анатолий</t>
  </si>
  <si>
    <t>Козин Алексей</t>
  </si>
  <si>
    <t>Игнатенко Оксана</t>
  </si>
  <si>
    <t>Орлова Светлана</t>
  </si>
  <si>
    <t>Суровикина Софья</t>
  </si>
  <si>
    <t>Матвеев Николай</t>
  </si>
  <si>
    <t>Курило Евгений</t>
  </si>
  <si>
    <t>Панов Дмитрий</t>
  </si>
  <si>
    <t>Штефанов Валерий</t>
  </si>
  <si>
    <t>Кучер Нелля</t>
  </si>
  <si>
    <t>Савина Татьяна</t>
  </si>
  <si>
    <t>Войцеховская Марина</t>
  </si>
  <si>
    <t>Романова Ольга Прим.</t>
  </si>
  <si>
    <t>Армантович Оксана</t>
  </si>
  <si>
    <t>Трифонов Егор</t>
  </si>
  <si>
    <t>Кузовков Сергей</t>
  </si>
  <si>
    <t>Суворов Сергей</t>
  </si>
  <si>
    <t>Терехов Антон</t>
  </si>
  <si>
    <t>Кулькина Полина</t>
  </si>
  <si>
    <t>Алексеев Александр</t>
  </si>
  <si>
    <t>Зятьков Константин</t>
  </si>
  <si>
    <t>Тимощук Владимир</t>
  </si>
  <si>
    <t>Пунцуков Мунко</t>
  </si>
  <si>
    <t>Соколов Юрий</t>
  </si>
  <si>
    <t>Усачев Николай</t>
  </si>
  <si>
    <t>Бондарев Михаил</t>
  </si>
  <si>
    <t>Армантович Герман</t>
  </si>
  <si>
    <t>Каменный Сергей</t>
  </si>
  <si>
    <t>Романов Юрий</t>
  </si>
  <si>
    <t>Гученко Иван</t>
  </si>
  <si>
    <t>Скуратов Сергей</t>
  </si>
  <si>
    <t>Муртозаев Фарход</t>
  </si>
  <si>
    <t>Томилин Александр</t>
  </si>
  <si>
    <t>Удодова Елена</t>
  </si>
  <si>
    <t>Корюков Дмитрий</t>
  </si>
  <si>
    <t>Багдасарян Мисак</t>
  </si>
  <si>
    <t>Софьянникова Татьяна</t>
  </si>
  <si>
    <t>Григорьева Варвара</t>
  </si>
  <si>
    <t>Васильев Дмитрий</t>
  </si>
  <si>
    <t>Козин Юрий</t>
  </si>
  <si>
    <t>Васильев Алексей</t>
  </si>
  <si>
    <t>Корюков Никита</t>
  </si>
  <si>
    <t>Тулаев Дмитрий</t>
  </si>
  <si>
    <t>Никифоров Александр</t>
  </si>
  <si>
    <t>Кувалдин Михаил</t>
  </si>
  <si>
    <t>Бурнашев Егор</t>
  </si>
  <si>
    <t>Бразовский Павел</t>
  </si>
  <si>
    <t>Бурхинов Геннадий</t>
  </si>
  <si>
    <t>Петренко Иван</t>
  </si>
  <si>
    <t>Мещеряков Алексей</t>
  </si>
  <si>
    <t>Шкирин Павел</t>
  </si>
  <si>
    <t>Челябинск</t>
  </si>
  <si>
    <t>Кубок Синегорья</t>
  </si>
  <si>
    <t>Гаврилов Владимир</t>
  </si>
  <si>
    <t>Борисов Денис</t>
  </si>
  <si>
    <t>Володин Дмитрий</t>
  </si>
  <si>
    <t>"Летний Кубок Белогорья"</t>
  </si>
  <si>
    <t>Махачкала</t>
  </si>
  <si>
    <t>Кубок Каспия</t>
  </si>
  <si>
    <t>Пенза</t>
  </si>
  <si>
    <t>Валеев Рустем</t>
  </si>
  <si>
    <t>Кубок памяти Герасимова</t>
  </si>
  <si>
    <t>Логинова Фелицата</t>
  </si>
  <si>
    <t>Полежаев Иван</t>
  </si>
  <si>
    <t>Королев Егор</t>
  </si>
  <si>
    <t>Румянцев Евгений</t>
  </si>
  <si>
    <t>Говоров Ян</t>
  </si>
  <si>
    <t>Калашников Александр</t>
  </si>
  <si>
    <t>Удалов Илья</t>
  </si>
  <si>
    <t>Электросталь</t>
  </si>
  <si>
    <t>Кубок Волги и Дона</t>
  </si>
  <si>
    <t>Baikal Open</t>
  </si>
  <si>
    <t>BO</t>
  </si>
  <si>
    <t>Волгоград</t>
  </si>
  <si>
    <t>Манакова Арина</t>
  </si>
  <si>
    <t>Никифорова Ольга</t>
  </si>
  <si>
    <t>Портянский Андрей</t>
  </si>
  <si>
    <t>Новоселова Ольга</t>
  </si>
  <si>
    <t>Гречин Александр</t>
  </si>
  <si>
    <t>Салтанов Леонид</t>
  </si>
  <si>
    <t>Ямуков Александр</t>
  </si>
  <si>
    <t>Самарин Андрей</t>
  </si>
  <si>
    <t>Вендин Артем</t>
  </si>
  <si>
    <t>Ларькин Иван</t>
  </si>
  <si>
    <t>Калачин Никита</t>
  </si>
  <si>
    <t>Леонов Сергей</t>
  </si>
  <si>
    <t>Шеин Олег</t>
  </si>
  <si>
    <t>Соловьев Антон</t>
  </si>
  <si>
    <t>Мекшенев Александр</t>
  </si>
  <si>
    <t>Рассолова Екатерина</t>
  </si>
  <si>
    <t>Соловьев Олег</t>
  </si>
  <si>
    <t>Панова Елена</t>
  </si>
  <si>
    <t>Батомункуев Саян</t>
  </si>
  <si>
    <t>Рабданов Бадма</t>
  </si>
  <si>
    <t>Земляк Алексей</t>
  </si>
  <si>
    <t>Могоев Зоригто</t>
  </si>
  <si>
    <t>Богданов Алексей</t>
  </si>
  <si>
    <t>Пимонов Павел</t>
  </si>
  <si>
    <t>ВС "Кубок памяти мастеров спорта"</t>
  </si>
  <si>
    <t>Морозова Юлия</t>
  </si>
  <si>
    <t>Пономарева Алина</t>
  </si>
  <si>
    <t>Афризонова Аделина</t>
  </si>
  <si>
    <t>Ахматьянов Ренат</t>
  </si>
  <si>
    <t>Марданов Константин</t>
  </si>
  <si>
    <t>Страшнов Сергей</t>
  </si>
  <si>
    <t>Караваев Данил</t>
  </si>
  <si>
    <t>Яковлев Роман</t>
  </si>
  <si>
    <t>Сюткин Роман</t>
  </si>
  <si>
    <t>Радянская Ольга</t>
  </si>
  <si>
    <t>Пуревдорж Жаргалсайхан</t>
  </si>
  <si>
    <t>Исмаилов Тимур</t>
  </si>
  <si>
    <t>Пышный Игорь</t>
  </si>
  <si>
    <t>Дмитриев Анатолий</t>
  </si>
  <si>
    <t>Санкт-Петербург</t>
  </si>
  <si>
    <t>Савельева Светлана</t>
  </si>
  <si>
    <t>Вануйто Денис</t>
  </si>
  <si>
    <t>Звезды Подмосковья</t>
  </si>
  <si>
    <t>ЗП</t>
  </si>
  <si>
    <t>Нестерова Наталья</t>
  </si>
  <si>
    <t>Зайцева Виктория</t>
  </si>
  <si>
    <t>Пятилетова Софья</t>
  </si>
  <si>
    <t>Ведров Андрей</t>
  </si>
  <si>
    <t>Чуданов Иван</t>
  </si>
  <si>
    <t>Копылов Анатолий</t>
  </si>
  <si>
    <t>Вануйто Дмитрий</t>
  </si>
  <si>
    <t>Ступко Виталий</t>
  </si>
  <si>
    <t>Самарич Александр</t>
  </si>
  <si>
    <t>Рябова Светлана</t>
  </si>
  <si>
    <t>Марчук Максим</t>
  </si>
  <si>
    <t>Смирнов Иван</t>
  </si>
  <si>
    <t>Рябов Павел</t>
  </si>
  <si>
    <t>Буданов Александр</t>
  </si>
  <si>
    <t>Петин Сергей</t>
  </si>
  <si>
    <t>Галеева Елена</t>
  </si>
  <si>
    <t>Архипова Алёна</t>
  </si>
  <si>
    <t>Ямщикова Елизавета</t>
  </si>
  <si>
    <t>Листикова Татьяна</t>
  </si>
  <si>
    <t>Красноперова Ирина</t>
  </si>
  <si>
    <t>Михайлова Ирина</t>
  </si>
  <si>
    <t>Тутаева Надежда</t>
  </si>
  <si>
    <t>Маркина София</t>
  </si>
  <si>
    <t>Хасанова Регина</t>
  </si>
  <si>
    <t>Лебедев Александр</t>
  </si>
  <si>
    <t>Рагимов Тимур</t>
  </si>
  <si>
    <t>Григорьев Алексей</t>
  </si>
  <si>
    <t>Швецов Андрей</t>
  </si>
  <si>
    <t>Корниенко Андрей</t>
  </si>
  <si>
    <t>Акимов Тимофей</t>
  </si>
  <si>
    <t>Акимов Артем</t>
  </si>
  <si>
    <t>Лысенко Евгений</t>
  </si>
  <si>
    <t>Малофеев Денис</t>
  </si>
  <si>
    <t>Гаевский Александр</t>
  </si>
  <si>
    <t>Бойко Сергей</t>
  </si>
  <si>
    <t>Федорков Александр</t>
  </si>
  <si>
    <t>Писарев Виктор</t>
  </si>
  <si>
    <t>Шорин Сергей</t>
  </si>
  <si>
    <t>Сафонова Елена</t>
  </si>
  <si>
    <t>Зульпагарова Зарема</t>
  </si>
  <si>
    <t>Азарова Жанна</t>
  </si>
  <si>
    <t>Дибирова Дженет</t>
  </si>
  <si>
    <t>Дибирова Салимат</t>
  </si>
  <si>
    <t>Акимова Ольга</t>
  </si>
  <si>
    <t>Игнатьева Оксана</t>
  </si>
  <si>
    <t>Шагина Варвара</t>
  </si>
  <si>
    <t>Кубанычбекова Альбина</t>
  </si>
  <si>
    <t>Хакимова Виктория</t>
  </si>
  <si>
    <t>Коробейник Елена</t>
  </si>
  <si>
    <t>Воротникова Анастасия</t>
  </si>
  <si>
    <t>Чумак Анна</t>
  </si>
  <si>
    <t>Богданова Дина</t>
  </si>
  <si>
    <t>Карташова Мария</t>
  </si>
  <si>
    <t>Поносова Екатерина</t>
  </si>
  <si>
    <t>Дробизова Виктория</t>
  </si>
  <si>
    <t>Лисичкина Юлия</t>
  </si>
  <si>
    <t>Тылик Николай</t>
  </si>
  <si>
    <t>Киргизбаев Хусанбой</t>
  </si>
  <si>
    <t>Власенко Сергей</t>
  </si>
  <si>
    <t>Пучков Дмитрий</t>
  </si>
  <si>
    <t>Альникин Георгий</t>
  </si>
  <si>
    <t>Попов Константин</t>
  </si>
  <si>
    <t>Торопенко Артем</t>
  </si>
  <si>
    <t>Чернышев Артур</t>
  </si>
  <si>
    <t>Кудрявцев Андрей</t>
  </si>
  <si>
    <t>Денисьев Александр</t>
  </si>
  <si>
    <t>Семенеев Максим</t>
  </si>
  <si>
    <t>Шаган Демьян</t>
  </si>
  <si>
    <t>Осинский Вадим</t>
  </si>
  <si>
    <t>Чумак Дмитрий</t>
  </si>
  <si>
    <t>Залазаев Геннадий</t>
  </si>
  <si>
    <t>Пономарева Вероника</t>
  </si>
  <si>
    <t>Туманова Эльвира</t>
  </si>
  <si>
    <t>Илясова Юлия</t>
  </si>
  <si>
    <t>Тайчинова Ирина</t>
  </si>
  <si>
    <t>Корчагина Анастасия</t>
  </si>
  <si>
    <t>Яковлев Кирилл</t>
  </si>
  <si>
    <t>Иконников Алексей</t>
  </si>
  <si>
    <t>Гоуб Ростислав</t>
  </si>
  <si>
    <t>Антонов Дмитрий</t>
  </si>
  <si>
    <t>Таралов Виктор</t>
  </si>
  <si>
    <t>Галиев Максим</t>
  </si>
  <si>
    <t>Галкин Николай</t>
  </si>
  <si>
    <t>Адамов Григорий</t>
  </si>
  <si>
    <t>Гмызов Сергей</t>
  </si>
  <si>
    <t>Поганкин Александр</t>
  </si>
  <si>
    <t>Суриков Андрей</t>
  </si>
  <si>
    <t>Башкирев Сергей</t>
  </si>
  <si>
    <t>Будякова Мария</t>
  </si>
  <si>
    <t>Матрос Алена</t>
  </si>
  <si>
    <t>Куцева Полина</t>
  </si>
  <si>
    <t>Леонова Светлана</t>
  </si>
  <si>
    <t>Минченко Евгения</t>
  </si>
  <si>
    <t>Лузанова Наталья</t>
  </si>
  <si>
    <t>Мекина Мария</t>
  </si>
  <si>
    <t>Горобец Филипп</t>
  </si>
  <si>
    <t>Стрелков Филипп</t>
  </si>
  <si>
    <t>Соловьев Николай</t>
  </si>
  <si>
    <t>Харюшин Евгений</t>
  </si>
  <si>
    <t>Меняйлов Максим</t>
  </si>
  <si>
    <t>Тронин Евгений</t>
  </si>
  <si>
    <t>Запорожцев Алексей</t>
  </si>
  <si>
    <t>Степанов Олег</t>
  </si>
  <si>
    <t>Голубев Дмитрий</t>
  </si>
  <si>
    <t>Дмитриев Андрей</t>
  </si>
  <si>
    <t>Соловьева Наталья</t>
  </si>
  <si>
    <t>Яковлева Руфина</t>
  </si>
  <si>
    <t>Усынина Алена</t>
  </si>
  <si>
    <t>Голубятникова Наталья</t>
  </si>
  <si>
    <t>Сергеева Елена</t>
  </si>
  <si>
    <t>Озерова Наталья</t>
  </si>
  <si>
    <t>Серкина Елена</t>
  </si>
  <si>
    <t>Ахатариев Александр</t>
  </si>
  <si>
    <t>Чертов Константин</t>
  </si>
  <si>
    <t>Барышников Вадим</t>
  </si>
  <si>
    <t>Васильев Денис</t>
  </si>
  <si>
    <t>Данилов Илья</t>
  </si>
  <si>
    <t>Ветошников Максим</t>
  </si>
  <si>
    <t>Черпита Максим</t>
  </si>
  <si>
    <t>Аршин Михаил</t>
  </si>
  <si>
    <t>Завадская Марина</t>
  </si>
  <si>
    <t>Торопова Мария</t>
  </si>
  <si>
    <t>Ярошенко Ульяна</t>
  </si>
  <si>
    <t>Эллясина Елена</t>
  </si>
  <si>
    <t>Сивцева Аксинья</t>
  </si>
  <si>
    <t>Черницына Лариса</t>
  </si>
  <si>
    <t>Ведерникова Анастасия</t>
  </si>
  <si>
    <t>Чугаева Татьяна</t>
  </si>
  <si>
    <t>Русова Алина</t>
  </si>
  <si>
    <t>Латышев Александр</t>
  </si>
  <si>
    <t>Симерня Александр</t>
  </si>
  <si>
    <t>Агарышев Александр</t>
  </si>
  <si>
    <t>Грачев Владимир</t>
  </si>
  <si>
    <t>Замятин Семен</t>
  </si>
  <si>
    <t>Коновалов Илья</t>
  </si>
  <si>
    <t>КМ</t>
  </si>
  <si>
    <t>Кубок Мордовии</t>
  </si>
  <si>
    <t>Сазанов Александр</t>
  </si>
  <si>
    <t>Голяев Сергей</t>
  </si>
  <si>
    <t>Астафьев Илья</t>
  </si>
  <si>
    <t>Исупов Андрей (Киров)</t>
  </si>
  <si>
    <t>Антипова Елена</t>
  </si>
  <si>
    <t>Зотова Ирина</t>
  </si>
  <si>
    <t>Осипова Наталья</t>
  </si>
  <si>
    <t>Лунегова Светлана</t>
  </si>
  <si>
    <t>Старицина Елизавета</t>
  </si>
  <si>
    <t>Кулумаева Сайора</t>
  </si>
  <si>
    <t>Андирякова Юлия</t>
  </si>
  <si>
    <t>Курещенко Ольга</t>
  </si>
  <si>
    <t>Гнедько Ольга</t>
  </si>
  <si>
    <t>Карманов Константин</t>
  </si>
  <si>
    <t>Лежнин Роман</t>
  </si>
  <si>
    <t>Окияков Андрей</t>
  </si>
  <si>
    <t>Степаненко Олег</t>
  </si>
  <si>
    <t>Пименов Александр (Москва)</t>
  </si>
  <si>
    <t>Пименов Александр (Кемерово)</t>
  </si>
  <si>
    <t>Тепляев Глеб</t>
  </si>
  <si>
    <t>Гогулин Александр</t>
  </si>
  <si>
    <t>Харитонюк Александр</t>
  </si>
  <si>
    <t>Чумаков Василий</t>
  </si>
  <si>
    <t>Кубок Белых ночей</t>
  </si>
  <si>
    <t>КБН</t>
  </si>
  <si>
    <t>Кадыкова Татьяна</t>
  </si>
  <si>
    <t>Фунтикова Алена</t>
  </si>
  <si>
    <t>Толстых Лидия</t>
  </si>
  <si>
    <t>Галеева Айгуль</t>
  </si>
  <si>
    <t>Долотина Нелли</t>
  </si>
  <si>
    <t>Трутенко Ирина</t>
  </si>
  <si>
    <t>Подлесных Софья</t>
  </si>
  <si>
    <t>Пызин Игорь</t>
  </si>
  <si>
    <t>Ахмадуллин Роман</t>
  </si>
  <si>
    <t>Саев Станислав</t>
  </si>
  <si>
    <t>Исупов Андрей (Мордовия)</t>
  </si>
  <si>
    <t>Беляков Олег</t>
  </si>
  <si>
    <t>Росенко Сергей</t>
  </si>
  <si>
    <t>Сафин Ильсур</t>
  </si>
  <si>
    <t>Карпин Роман</t>
  </si>
  <si>
    <t>Барбарич Алексей</t>
  </si>
  <si>
    <t>Бажуткин Вячеслав</t>
  </si>
  <si>
    <t>Каминский Артем</t>
  </si>
  <si>
    <t>Спиридонов Сергей</t>
  </si>
  <si>
    <t>Якименко Максим</t>
  </si>
  <si>
    <t>Обожин Андрей</t>
  </si>
  <si>
    <t>Торопкин Вячеслав</t>
  </si>
  <si>
    <t>Борисов Сергей</t>
  </si>
  <si>
    <t>Бродников Сергей</t>
  </si>
  <si>
    <t>Черменин Денис</t>
  </si>
  <si>
    <t>Огнев Максим</t>
  </si>
  <si>
    <t>Слойцева Светлана</t>
  </si>
  <si>
    <t>Тырлин Родион</t>
  </si>
  <si>
    <t>Сельдинов Владимир</t>
  </si>
  <si>
    <t>Савин Илья</t>
  </si>
  <si>
    <t>Кубок Екатеринбург 300</t>
  </si>
  <si>
    <t>Е3</t>
  </si>
  <si>
    <t>Нестеркина Ирина</t>
  </si>
  <si>
    <t>Гусарова Есения</t>
  </si>
  <si>
    <t>Самитова Анастасия</t>
  </si>
  <si>
    <t>Тульчинская Инна</t>
  </si>
  <si>
    <t>Кондрулина Полина</t>
  </si>
  <si>
    <t>Голованова Амалия</t>
  </si>
  <si>
    <t>Митрофанова Валерия</t>
  </si>
  <si>
    <t>Митрофанова Виктория</t>
  </si>
  <si>
    <t>Байдина Елизавета</t>
  </si>
  <si>
    <t>Шилоносова Карина</t>
  </si>
  <si>
    <t>Мезенцев Александр</t>
  </si>
  <si>
    <t>Силков Александр</t>
  </si>
  <si>
    <t>Байдин Алексей</t>
  </si>
  <si>
    <t>Куракин Артем</t>
  </si>
  <si>
    <t>Бышкин Сергей</t>
  </si>
  <si>
    <t>Симонов Антон</t>
  </si>
  <si>
    <t>Горяинов Владимир</t>
  </si>
  <si>
    <t>Горячев Александр</t>
  </si>
  <si>
    <t>Галаев Александр</t>
  </si>
  <si>
    <t>Майоров Никита</t>
  </si>
  <si>
    <t>Таратихин Евгений</t>
  </si>
  <si>
    <t>Ростов-на-Дону</t>
  </si>
  <si>
    <t>Донские дротики</t>
  </si>
  <si>
    <t>ДД</t>
  </si>
  <si>
    <t>Орлов Сергей</t>
  </si>
  <si>
    <t>Перепелицин Дмитрий</t>
  </si>
  <si>
    <t>Онешко Евгений</t>
  </si>
  <si>
    <t>Онешко Игорь</t>
  </si>
  <si>
    <t>Цыренжапова Олимпиада</t>
  </si>
  <si>
    <t>Путушкина Наталья</t>
  </si>
  <si>
    <t>Никитина Елена</t>
  </si>
  <si>
    <t>Ринчинов Эрдэни</t>
  </si>
  <si>
    <t>Людофа Балдан</t>
  </si>
  <si>
    <t>Пунцуков Аюша</t>
  </si>
  <si>
    <t>Исаков Мичил</t>
  </si>
  <si>
    <t>"Снайпер"</t>
  </si>
  <si>
    <t>Терехина Валентина</t>
  </si>
  <si>
    <t>Бормотин Алексей</t>
  </si>
  <si>
    <t>Купцов Павел</t>
  </si>
  <si>
    <t>Дюдяев Андрей</t>
  </si>
  <si>
    <t>Разуваев Алексей</t>
  </si>
  <si>
    <t>Абрамов Виктор</t>
  </si>
  <si>
    <t>Самаркин Иван</t>
  </si>
  <si>
    <t>Дашидоржнина Елена</t>
  </si>
  <si>
    <t>Аюшеева Екатерина</t>
  </si>
  <si>
    <t>Балданова Номин</t>
  </si>
  <si>
    <t>Сивцева Айталы</t>
  </si>
  <si>
    <t>Бурнашева Жанна</t>
  </si>
  <si>
    <t>Зырянов Иван</t>
  </si>
  <si>
    <t>Чибаков Сэнгэ</t>
  </si>
  <si>
    <t>Молонов Баир</t>
  </si>
  <si>
    <t>Комельских Анастасия</t>
  </si>
  <si>
    <t>Кострова Анастасия</t>
  </si>
  <si>
    <t>Кулик Богдан</t>
  </si>
  <si>
    <t>Рябов Александр</t>
  </si>
  <si>
    <t>Саночкин Даниил</t>
  </si>
  <si>
    <t>Ведерников Андрей</t>
  </si>
  <si>
    <t>Светских Петр</t>
  </si>
  <si>
    <t>Еникеев Тагир</t>
  </si>
  <si>
    <t>Зылев Михаил</t>
  </si>
  <si>
    <t>Москвин Роман</t>
  </si>
  <si>
    <t>Гереев Никита</t>
  </si>
  <si>
    <t>Петряков Роман</t>
  </si>
  <si>
    <t>Максимов Дмитрий</t>
  </si>
  <si>
    <t>Терешин Андрей</t>
  </si>
  <si>
    <t>Шамсутдинов Достонбек</t>
  </si>
  <si>
    <t>Даиф Адам</t>
  </si>
  <si>
    <t>Крылов Алексей</t>
  </si>
  <si>
    <t>Гараев Роберт</t>
  </si>
  <si>
    <t>Судаков Михаил</t>
  </si>
  <si>
    <t>Силков Данил</t>
  </si>
  <si>
    <t>Шилов Даниил</t>
  </si>
  <si>
    <t>Ненилин Анатолий</t>
  </si>
  <si>
    <t>Борисов Роман</t>
  </si>
  <si>
    <t>Широбоков Тимофей</t>
  </si>
  <si>
    <t>Баландина Полина</t>
  </si>
  <si>
    <t>Щекалев Матвей</t>
  </si>
  <si>
    <t>Долбиев Александр</t>
  </si>
  <si>
    <t>ФУ</t>
  </si>
  <si>
    <t>Кияйкина Людмила</t>
  </si>
  <si>
    <t>Выдрин Александр</t>
  </si>
  <si>
    <t>Писаревский Александр</t>
  </si>
  <si>
    <t>Родин Александр</t>
  </si>
  <si>
    <t>Новиков Алексей</t>
  </si>
  <si>
    <t>Крылов Александр</t>
  </si>
  <si>
    <t>Соловьева Дарья</t>
  </si>
  <si>
    <t>Сергеева Ксения</t>
  </si>
  <si>
    <t>Головинова Алиса</t>
  </si>
  <si>
    <t>Бондарева Полина</t>
  </si>
  <si>
    <t>Голых Евгений</t>
  </si>
  <si>
    <t>Сиротэтто Станислав</t>
  </si>
  <si>
    <t>Яптик Сергей</t>
  </si>
  <si>
    <t>Салихов Ахмадшах</t>
  </si>
  <si>
    <t>Болотин Дмитрий</t>
  </si>
  <si>
    <t>Солобай Артем</t>
  </si>
  <si>
    <t>Рахимов Макар</t>
  </si>
  <si>
    <t>Усольцев Василий</t>
  </si>
  <si>
    <t>Невский Звезды</t>
  </si>
  <si>
    <t>НЗ</t>
  </si>
  <si>
    <t>Соболевский Валерий</t>
  </si>
  <si>
    <t>Мажан Константин</t>
  </si>
  <si>
    <t>Руденко Николай</t>
  </si>
  <si>
    <t>Смирнов Андрей</t>
  </si>
  <si>
    <t>Мондонен Михаил</t>
  </si>
  <si>
    <t>+</t>
  </si>
  <si>
    <t>Болотько Анастасия</t>
  </si>
  <si>
    <t>Алимова Ольга</t>
  </si>
  <si>
    <t>Чемакина Елена</t>
  </si>
  <si>
    <t>Скачкова Елена</t>
  </si>
  <si>
    <t>на 4 декабря 2023</t>
  </si>
  <si>
    <t>Мокин Валерий</t>
  </si>
  <si>
    <t>Боганов Анатолий</t>
  </si>
  <si>
    <t>Баруткин Андрей</t>
  </si>
  <si>
    <t>Кропачев Сергей</t>
  </si>
  <si>
    <t>Суворов Александр</t>
  </si>
  <si>
    <t>Гагаринский Степан</t>
  </si>
  <si>
    <t>Ястребков Евгений</t>
  </si>
  <si>
    <t>Сергеев Иван</t>
  </si>
</sst>
</file>

<file path=xl/styles.xml><?xml version="1.0" encoding="utf-8"?>
<styleSheet xmlns="http://schemas.openxmlformats.org/spreadsheetml/2006/main">
  <numFmts count="4">
    <numFmt numFmtId="164" formatCode="[$-419]General"/>
    <numFmt numFmtId="165" formatCode="[$-419]dd&quot;.&quot;mmm"/>
    <numFmt numFmtId="166" formatCode="[$-419]dd&quot;.&quot;mm&quot;.&quot;yyyy"/>
    <numFmt numFmtId="167" formatCode="#,##0.00&quot; &quot;[$руб.-419];[Red]&quot;-&quot;#,##0.00&quot; &quot;[$руб.-419]"/>
  </numFmts>
  <fonts count="24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9C0006"/>
      <name val="Arial"/>
      <family val="2"/>
      <charset val="204"/>
    </font>
    <font>
      <sz val="11"/>
      <color rgb="FF0061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9C5700"/>
      <name val="Times New Roman"/>
      <family val="1"/>
      <charset val="204"/>
    </font>
    <font>
      <sz val="12"/>
      <color rgb="FF0061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EFCE"/>
        <bgColor rgb="FFC6EFCE"/>
      </patternFill>
    </fill>
    <fill>
      <patternFill patternType="solid">
        <fgColor rgb="FFD9D9D9"/>
        <bgColor rgb="FFD9D9D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/>
      <right/>
      <top style="thin">
        <color rgb="FF505050"/>
      </top>
      <bottom/>
      <diagonal/>
    </border>
    <border>
      <left style="thin">
        <color indexed="64"/>
      </left>
      <right/>
      <top style="thin">
        <color rgb="FF50505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50505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Font="0" applyBorder="0" applyAlignment="0" applyProtection="0"/>
    <xf numFmtId="164" fontId="3" fillId="3" borderId="0" applyBorder="0" applyProtection="0"/>
    <xf numFmtId="164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7" fontId="6" fillId="0" borderId="0" applyBorder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</cellStyleXfs>
  <cellXfs count="261">
    <xf numFmtId="0" fontId="0" fillId="0" borderId="0" xfId="0"/>
    <xf numFmtId="164" fontId="4" fillId="0" borderId="0" xfId="4" applyFont="1" applyFill="1" applyAlignment="1"/>
    <xf numFmtId="164" fontId="4" fillId="0" borderId="0" xfId="4" applyFont="1" applyFill="1" applyAlignment="1">
      <alignment horizontal="center" vertical="center"/>
    </xf>
    <xf numFmtId="164" fontId="4" fillId="0" borderId="1" xfId="4" applyFont="1" applyFill="1" applyBorder="1" applyAlignment="1">
      <alignment vertical="top"/>
    </xf>
    <xf numFmtId="164" fontId="4" fillId="0" borderId="0" xfId="4" applyFont="1" applyFill="1" applyAlignment="1">
      <alignment horizontal="left" vertical="center"/>
    </xf>
    <xf numFmtId="164" fontId="4" fillId="0" borderId="0" xfId="4" applyFont="1" applyFill="1" applyAlignment="1">
      <alignment vertical="top"/>
    </xf>
    <xf numFmtId="164" fontId="4" fillId="0" borderId="0" xfId="4" applyFont="1" applyFill="1" applyAlignment="1">
      <alignment horizontal="center"/>
    </xf>
    <xf numFmtId="164" fontId="4" fillId="0" borderId="0" xfId="4" applyFont="1" applyFill="1" applyAlignment="1">
      <alignment horizontal="left"/>
    </xf>
    <xf numFmtId="164" fontId="4" fillId="0" borderId="1" xfId="4" applyFont="1" applyFill="1" applyBorder="1" applyAlignment="1">
      <alignment horizontal="center"/>
    </xf>
    <xf numFmtId="164" fontId="4" fillId="0" borderId="0" xfId="4" applyFont="1" applyFill="1" applyAlignment="1">
      <alignment horizontal="center" vertical="top"/>
    </xf>
    <xf numFmtId="165" fontId="4" fillId="0" borderId="0" xfId="4" applyNumberFormat="1" applyFont="1" applyFill="1" applyAlignment="1"/>
    <xf numFmtId="164" fontId="9" fillId="0" borderId="0" xfId="4" applyFont="1" applyFill="1" applyAlignment="1">
      <alignment horizontal="center"/>
    </xf>
    <xf numFmtId="164" fontId="10" fillId="0" borderId="0" xfId="4" applyFont="1" applyFill="1" applyAlignment="1">
      <alignment horizontal="left"/>
    </xf>
    <xf numFmtId="164" fontId="10" fillId="0" borderId="0" xfId="4" applyFont="1" applyFill="1" applyAlignment="1">
      <alignment horizontal="center"/>
    </xf>
    <xf numFmtId="164" fontId="4" fillId="0" borderId="0" xfId="4" applyFont="1" applyFill="1" applyAlignment="1">
      <alignment wrapText="1" readingOrder="1"/>
    </xf>
    <xf numFmtId="164" fontId="4" fillId="0" borderId="1" xfId="4" applyFont="1" applyFill="1" applyBorder="1" applyAlignment="1">
      <alignment readingOrder="1"/>
    </xf>
    <xf numFmtId="164" fontId="11" fillId="0" borderId="0" xfId="4" applyFont="1" applyFill="1" applyAlignment="1">
      <alignment horizontal="center"/>
    </xf>
    <xf numFmtId="166" fontId="4" fillId="0" borderId="0" xfId="4" applyNumberFormat="1" applyFont="1" applyFill="1" applyAlignment="1"/>
    <xf numFmtId="164" fontId="4" fillId="0" borderId="0" xfId="4" applyFont="1" applyFill="1" applyAlignment="1">
      <alignment horizontal="center" vertical="center"/>
    </xf>
    <xf numFmtId="164" fontId="12" fillId="0" borderId="0" xfId="4" applyFont="1" applyFill="1" applyAlignment="1"/>
    <xf numFmtId="164" fontId="10" fillId="4" borderId="0" xfId="4" applyFont="1" applyFill="1" applyAlignment="1">
      <alignment horizontal="center"/>
    </xf>
    <xf numFmtId="164" fontId="4" fillId="4" borderId="0" xfId="4" applyFont="1" applyFill="1" applyAlignment="1">
      <alignment horizontal="center" vertical="top"/>
    </xf>
    <xf numFmtId="164" fontId="4" fillId="4" borderId="0" xfId="4" applyFont="1" applyFill="1" applyAlignment="1">
      <alignment horizontal="center"/>
    </xf>
    <xf numFmtId="1" fontId="4" fillId="0" borderId="0" xfId="4" applyNumberFormat="1" applyFont="1" applyFill="1" applyAlignment="1">
      <alignment horizontal="center"/>
    </xf>
    <xf numFmtId="164" fontId="4" fillId="0" borderId="0" xfId="4" applyFont="1" applyFill="1" applyBorder="1" applyAlignment="1">
      <alignment horizontal="center"/>
    </xf>
    <xf numFmtId="164" fontId="4" fillId="0" borderId="0" xfId="4" applyFont="1" applyFill="1" applyBorder="1" applyAlignment="1">
      <alignment vertical="top"/>
    </xf>
    <xf numFmtId="164" fontId="8" fillId="0" borderId="0" xfId="4" applyFont="1" applyFill="1" applyBorder="1" applyAlignment="1">
      <alignment vertical="top"/>
    </xf>
    <xf numFmtId="164" fontId="4" fillId="0" borderId="0" xfId="4" applyFont="1" applyFill="1" applyBorder="1" applyAlignment="1">
      <alignment readingOrder="1"/>
    </xf>
    <xf numFmtId="164" fontId="4" fillId="0" borderId="0" xfId="4" applyFont="1" applyFill="1" applyAlignment="1">
      <alignment horizontal="center" vertical="center"/>
    </xf>
    <xf numFmtId="164" fontId="10" fillId="0" borderId="0" xfId="4" applyFont="1" applyFill="1" applyAlignment="1">
      <alignment horizontal="center" vertical="top"/>
    </xf>
    <xf numFmtId="164" fontId="4" fillId="0" borderId="0" xfId="4" applyFont="1" applyFill="1" applyAlignment="1">
      <alignment wrapText="1"/>
    </xf>
    <xf numFmtId="164" fontId="4" fillId="0" borderId="0" xfId="4" applyFont="1" applyFill="1" applyAlignment="1">
      <alignment horizontal="center" vertical="center"/>
    </xf>
    <xf numFmtId="164" fontId="15" fillId="0" borderId="0" xfId="4" applyFont="1" applyFill="1" applyAlignment="1">
      <alignment horizontal="center" vertical="top"/>
    </xf>
    <xf numFmtId="164" fontId="15" fillId="0" borderId="0" xfId="4" applyFont="1" applyFill="1" applyAlignment="1">
      <alignment horizontal="center"/>
    </xf>
    <xf numFmtId="164" fontId="15" fillId="0" borderId="0" xfId="4" applyFont="1" applyFill="1" applyAlignment="1">
      <alignment horizontal="left"/>
    </xf>
    <xf numFmtId="164" fontId="4" fillId="0" borderId="0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2" xfId="4" applyFont="1" applyFill="1" applyBorder="1" applyAlignment="1"/>
    <xf numFmtId="164" fontId="4" fillId="7" borderId="3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0" xfId="4" applyFont="1" applyFill="1" applyBorder="1" applyAlignment="1"/>
    <xf numFmtId="0" fontId="0" fillId="0" borderId="3" xfId="0" applyFill="1" applyBorder="1" applyAlignment="1">
      <alignment horizontal="center" vertical="center"/>
    </xf>
    <xf numFmtId="164" fontId="9" fillId="0" borderId="3" xfId="4" applyFont="1" applyFill="1" applyBorder="1" applyAlignment="1">
      <alignment horizontal="center" vertical="center"/>
    </xf>
    <xf numFmtId="164" fontId="10" fillId="0" borderId="0" xfId="4" applyFont="1" applyFill="1" applyBorder="1" applyAlignment="1">
      <alignment vertical="top"/>
    </xf>
    <xf numFmtId="164" fontId="4" fillId="8" borderId="3" xfId="4" applyFont="1" applyFill="1" applyBorder="1" applyAlignment="1">
      <alignment horizontal="center" vertical="center"/>
    </xf>
    <xf numFmtId="0" fontId="3" fillId="0" borderId="3" xfId="3" applyNumberFormat="1" applyFont="1" applyFill="1" applyBorder="1" applyAlignment="1">
      <alignment horizontal="center" vertical="center"/>
    </xf>
    <xf numFmtId="164" fontId="4" fillId="8" borderId="0" xfId="4" applyFont="1" applyFill="1" applyBorder="1" applyAlignment="1">
      <alignment horizontal="center" vertical="center"/>
    </xf>
    <xf numFmtId="164" fontId="4" fillId="0" borderId="5" xfId="4" applyFont="1" applyFill="1" applyBorder="1" applyAlignment="1">
      <alignment horizontal="center" vertical="center"/>
    </xf>
    <xf numFmtId="164" fontId="4" fillId="8" borderId="5" xfId="4" applyFont="1" applyFill="1" applyBorder="1" applyAlignment="1">
      <alignment horizontal="center" vertical="center"/>
    </xf>
    <xf numFmtId="164" fontId="4" fillId="0" borderId="6" xfId="4" applyFont="1" applyFill="1" applyBorder="1" applyAlignment="1"/>
    <xf numFmtId="164" fontId="4" fillId="0" borderId="6" xfId="4" applyFont="1" applyFill="1" applyBorder="1" applyAlignment="1">
      <alignment horizontal="center" vertical="center"/>
    </xf>
    <xf numFmtId="164" fontId="4" fillId="0" borderId="6" xfId="4" applyFont="1" applyFill="1" applyBorder="1" applyAlignment="1">
      <alignment horizontal="left" vertical="center"/>
    </xf>
    <xf numFmtId="164" fontId="4" fillId="0" borderId="6" xfId="4" applyFont="1" applyFill="1" applyBorder="1" applyAlignment="1">
      <alignment horizontal="left" vertical="top" shrinkToFit="1"/>
    </xf>
    <xf numFmtId="164" fontId="4" fillId="0" borderId="6" xfId="4" applyFont="1" applyFill="1" applyBorder="1" applyAlignment="1">
      <alignment horizontal="left"/>
    </xf>
    <xf numFmtId="164" fontId="4" fillId="0" borderId="3" xfId="4" applyFont="1" applyFill="1" applyBorder="1" applyAlignment="1">
      <alignment horizontal="center" vertical="top"/>
    </xf>
    <xf numFmtId="164" fontId="15" fillId="0" borderId="3" xfId="4" applyFont="1" applyFill="1" applyBorder="1" applyAlignment="1">
      <alignment horizontal="center" vertical="center"/>
    </xf>
    <xf numFmtId="164" fontId="15" fillId="0" borderId="3" xfId="4" applyFont="1" applyFill="1" applyBorder="1" applyAlignment="1">
      <alignment horizontal="center" vertical="top"/>
    </xf>
    <xf numFmtId="164" fontId="15" fillId="0" borderId="3" xfId="4" applyFont="1" applyFill="1" applyBorder="1" applyAlignment="1">
      <alignment horizontal="center"/>
    </xf>
    <xf numFmtId="0" fontId="0" fillId="0" borderId="3" xfId="0" applyFill="1" applyBorder="1"/>
    <xf numFmtId="164" fontId="4" fillId="0" borderId="3" xfId="4" applyFont="1" applyFill="1" applyBorder="1" applyAlignment="1"/>
    <xf numFmtId="164" fontId="4" fillId="7" borderId="3" xfId="4" applyFont="1" applyFill="1" applyBorder="1" applyAlignment="1"/>
    <xf numFmtId="164" fontId="15" fillId="0" borderId="4" xfId="4" applyFont="1" applyFill="1" applyBorder="1" applyAlignment="1">
      <alignment horizontal="center"/>
    </xf>
    <xf numFmtId="164" fontId="15" fillId="0" borderId="4" xfId="4" applyFont="1" applyFill="1" applyBorder="1" applyAlignment="1">
      <alignment horizontal="center" vertical="top"/>
    </xf>
    <xf numFmtId="164" fontId="4" fillId="0" borderId="7" xfId="4" applyFont="1" applyFill="1" applyBorder="1" applyAlignment="1">
      <alignment horizontal="left" vertical="center"/>
    </xf>
    <xf numFmtId="164" fontId="4" fillId="0" borderId="8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5" fillId="0" borderId="2" xfId="4" applyFont="1" applyFill="1" applyBorder="1" applyAlignment="1">
      <alignment horizontal="left"/>
    </xf>
    <xf numFmtId="164" fontId="20" fillId="0" borderId="0" xfId="4" applyFont="1" applyFill="1" applyAlignment="1">
      <alignment horizontal="left" vertical="center"/>
    </xf>
    <xf numFmtId="164" fontId="21" fillId="0" borderId="0" xfId="4" applyFont="1" applyFill="1" applyAlignment="1">
      <alignment horizontal="left" vertical="center"/>
    </xf>
    <xf numFmtId="164" fontId="21" fillId="0" borderId="0" xfId="4" applyFont="1" applyFill="1" applyAlignment="1">
      <alignment horizontal="left"/>
    </xf>
    <xf numFmtId="164" fontId="15" fillId="0" borderId="0" xfId="4" applyFont="1" applyFill="1" applyBorder="1" applyAlignment="1">
      <alignment horizontal="left"/>
    </xf>
    <xf numFmtId="164" fontId="20" fillId="0" borderId="0" xfId="4" applyFont="1" applyFill="1" applyBorder="1" applyAlignment="1">
      <alignment horizontal="left" vertical="center"/>
    </xf>
    <xf numFmtId="164" fontId="4" fillId="10" borderId="3" xfId="4" applyFont="1" applyFill="1" applyBorder="1" applyAlignment="1">
      <alignment horizontal="center" vertical="top"/>
    </xf>
    <xf numFmtId="164" fontId="15" fillId="10" borderId="3" xfId="4" applyFont="1" applyFill="1" applyBorder="1" applyAlignment="1">
      <alignment horizontal="center" vertical="top"/>
    </xf>
    <xf numFmtId="164" fontId="15" fillId="10" borderId="3" xfId="4" applyFont="1" applyFill="1" applyBorder="1" applyAlignment="1">
      <alignment horizontal="center"/>
    </xf>
    <xf numFmtId="164" fontId="15" fillId="10" borderId="4" xfId="4" applyFont="1" applyFill="1" applyBorder="1" applyAlignment="1">
      <alignment horizontal="center"/>
    </xf>
    <xf numFmtId="164" fontId="16" fillId="0" borderId="3" xfId="10" applyNumberFormat="1" applyFont="1" applyFill="1" applyBorder="1" applyAlignment="1">
      <alignment horizontal="center"/>
    </xf>
    <xf numFmtId="164" fontId="17" fillId="0" borderId="3" xfId="9" applyNumberFormat="1" applyFont="1" applyFill="1" applyBorder="1" applyAlignment="1">
      <alignment horizontal="center"/>
    </xf>
    <xf numFmtId="164" fontId="14" fillId="0" borderId="3" xfId="10" applyNumberFormat="1" applyFill="1" applyBorder="1" applyAlignment="1">
      <alignment horizontal="center" vertical="center"/>
    </xf>
    <xf numFmtId="164" fontId="13" fillId="0" borderId="3" xfId="9" applyNumberFormat="1" applyFill="1" applyBorder="1" applyAlignment="1">
      <alignment horizontal="center" vertical="center"/>
    </xf>
    <xf numFmtId="164" fontId="4" fillId="11" borderId="3" xfId="4" applyFont="1" applyFill="1" applyBorder="1" applyAlignment="1">
      <alignment horizontal="center" vertical="center"/>
    </xf>
    <xf numFmtId="0" fontId="0" fillId="11" borderId="0" xfId="0" applyFill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11" borderId="0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18" xfId="4" applyFont="1" applyFill="1" applyBorder="1" applyAlignment="1">
      <alignment horizontal="left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16" xfId="4" applyFont="1" applyFill="1" applyBorder="1" applyAlignment="1"/>
    <xf numFmtId="164" fontId="4" fillId="0" borderId="16" xfId="4" applyFont="1" applyFill="1" applyBorder="1" applyAlignment="1">
      <alignment horizontal="center"/>
    </xf>
    <xf numFmtId="165" fontId="4" fillId="0" borderId="16" xfId="4" applyNumberFormat="1" applyFont="1" applyFill="1" applyBorder="1" applyAlignment="1"/>
    <xf numFmtId="164" fontId="4" fillId="0" borderId="19" xfId="4" applyFont="1" applyFill="1" applyBorder="1" applyAlignment="1">
      <alignment horizontal="center"/>
    </xf>
    <xf numFmtId="164" fontId="4" fillId="0" borderId="20" xfId="4" applyFont="1" applyFill="1" applyBorder="1" applyAlignment="1"/>
    <xf numFmtId="164" fontId="4" fillId="0" borderId="20" xfId="4" applyFont="1" applyFill="1" applyBorder="1" applyAlignment="1">
      <alignment horizontal="center"/>
    </xf>
    <xf numFmtId="164" fontId="4" fillId="0" borderId="21" xfId="4" applyFont="1" applyFill="1" applyBorder="1" applyAlignment="1">
      <alignment horizontal="center"/>
    </xf>
    <xf numFmtId="164" fontId="4" fillId="0" borderId="22" xfId="4" applyFont="1" applyFill="1" applyBorder="1" applyAlignment="1">
      <alignment horizontal="center"/>
    </xf>
    <xf numFmtId="164" fontId="4" fillId="0" borderId="23" xfId="4" applyFont="1" applyFill="1" applyBorder="1" applyAlignment="1">
      <alignment horizontal="center"/>
    </xf>
    <xf numFmtId="164" fontId="4" fillId="0" borderId="24" xfId="4" applyFont="1" applyFill="1" applyBorder="1" applyAlignment="1">
      <alignment horizontal="center"/>
    </xf>
    <xf numFmtId="164" fontId="4" fillId="0" borderId="25" xfId="4" applyFont="1" applyFill="1" applyBorder="1" applyAlignment="1">
      <alignment horizont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5" fontId="4" fillId="0" borderId="26" xfId="4" applyNumberFormat="1" applyFont="1" applyFill="1" applyBorder="1" applyAlignment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5" fillId="0" borderId="0" xfId="0" applyNumberFormat="1" applyFont="1" applyAlignment="1"/>
    <xf numFmtId="1" fontId="15" fillId="0" borderId="0" xfId="4" applyNumberFormat="1" applyFont="1" applyFill="1" applyAlignment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11" borderId="8" xfId="4" applyFont="1" applyFill="1" applyBorder="1" applyAlignment="1">
      <alignment horizontal="center" vertical="center"/>
    </xf>
    <xf numFmtId="164" fontId="4" fillId="0" borderId="17" xfId="4" applyFont="1" applyFill="1" applyBorder="1" applyAlignment="1">
      <alignment horizontal="center" vertical="center"/>
    </xf>
    <xf numFmtId="164" fontId="4" fillId="11" borderId="4" xfId="4" applyFont="1" applyFill="1" applyBorder="1" applyAlignment="1">
      <alignment horizontal="center" vertical="center"/>
    </xf>
    <xf numFmtId="164" fontId="4" fillId="11" borderId="5" xfId="4" applyFont="1" applyFill="1" applyBorder="1" applyAlignment="1">
      <alignment horizontal="center" vertical="center"/>
    </xf>
    <xf numFmtId="164" fontId="4" fillId="11" borderId="16" xfId="4" applyFont="1" applyFill="1" applyBorder="1" applyAlignment="1">
      <alignment horizontal="center" vertical="center"/>
    </xf>
    <xf numFmtId="0" fontId="0" fillId="11" borderId="16" xfId="0" applyFill="1" applyBorder="1"/>
    <xf numFmtId="164" fontId="4" fillId="0" borderId="3" xfId="4" applyFont="1" applyFill="1" applyBorder="1" applyAlignment="1">
      <alignment horizontal="center" vertical="center"/>
    </xf>
    <xf numFmtId="164" fontId="15" fillId="0" borderId="6" xfId="4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164" fontId="15" fillId="0" borderId="6" xfId="4" applyFont="1" applyFill="1" applyBorder="1" applyAlignment="1">
      <alignment horizontal="left" vertical="top" shrinkToFit="1"/>
    </xf>
    <xf numFmtId="164" fontId="15" fillId="0" borderId="0" xfId="0" applyNumberFormat="1" applyFont="1" applyAlignment="1">
      <alignment horizontal="right"/>
    </xf>
    <xf numFmtId="0" fontId="15" fillId="0" borderId="0" xfId="4" applyNumberFormat="1" applyFont="1" applyFill="1" applyAlignment="1">
      <alignment horizontal="right"/>
    </xf>
    <xf numFmtId="164" fontId="15" fillId="0" borderId="0" xfId="4" applyFont="1" applyFill="1" applyAlignment="1"/>
    <xf numFmtId="164" fontId="15" fillId="0" borderId="0" xfId="4" applyFont="1" applyFill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0" fontId="0" fillId="11" borderId="0" xfId="0" applyFill="1" applyBorder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" fontId="15" fillId="0" borderId="0" xfId="4" applyNumberFormat="1" applyFont="1" applyFill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5" fontId="4" fillId="0" borderId="27" xfId="4" applyNumberFormat="1" applyFont="1" applyFill="1" applyBorder="1" applyAlignment="1"/>
    <xf numFmtId="164" fontId="4" fillId="0" borderId="27" xfId="4" applyFont="1" applyFill="1" applyBorder="1" applyAlignment="1"/>
    <xf numFmtId="164" fontId="4" fillId="0" borderId="27" xfId="4" applyFont="1" applyFill="1" applyBorder="1" applyAlignment="1">
      <alignment horizontal="center"/>
    </xf>
    <xf numFmtId="164" fontId="4" fillId="0" borderId="28" xfId="4" applyFont="1" applyFill="1" applyBorder="1" applyAlignment="1">
      <alignment horizontal="center"/>
    </xf>
    <xf numFmtId="164" fontId="15" fillId="0" borderId="17" xfId="4" applyFont="1" applyFill="1" applyBorder="1" applyAlignment="1">
      <alignment horizont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4" xfId="4" applyFont="1" applyFill="1" applyBorder="1" applyAlignment="1">
      <alignment horizontal="left" vertical="center"/>
    </xf>
    <xf numFmtId="164" fontId="4" fillId="0" borderId="4" xfId="4" applyFont="1" applyFill="1" applyBorder="1" applyAlignment="1">
      <alignment horizontal="center" vertical="center"/>
    </xf>
    <xf numFmtId="164" fontId="4" fillId="0" borderId="16" xfId="4" applyFont="1" applyFill="1" applyBorder="1" applyAlignment="1">
      <alignment horizontal="left" vertical="center"/>
    </xf>
    <xf numFmtId="164" fontId="4" fillId="0" borderId="16" xfId="4" applyFont="1" applyFill="1" applyBorder="1" applyAlignment="1">
      <alignment horizontal="center" vertical="center"/>
    </xf>
    <xf numFmtId="164" fontId="4" fillId="0" borderId="29" xfId="4" applyFont="1" applyFill="1" applyBorder="1" applyAlignment="1">
      <alignment horizontal="center" vertical="center"/>
    </xf>
    <xf numFmtId="164" fontId="4" fillId="0" borderId="8" xfId="4" applyFont="1" applyFill="1" applyBorder="1" applyAlignment="1">
      <alignment horizontal="center" vertical="top"/>
    </xf>
    <xf numFmtId="164" fontId="18" fillId="0" borderId="8" xfId="4" applyFont="1" applyFill="1" applyBorder="1" applyAlignment="1">
      <alignment horizontal="center" vertical="top"/>
    </xf>
    <xf numFmtId="164" fontId="19" fillId="0" borderId="8" xfId="4" applyFont="1" applyFill="1" applyBorder="1" applyAlignment="1">
      <alignment horizontal="center" vertical="top"/>
    </xf>
    <xf numFmtId="164" fontId="19" fillId="0" borderId="8" xfId="4" applyFont="1" applyFill="1" applyBorder="1" applyAlignment="1">
      <alignment horizontal="center"/>
    </xf>
    <xf numFmtId="164" fontId="19" fillId="0" borderId="30" xfId="4" applyFont="1" applyFill="1" applyBorder="1" applyAlignment="1">
      <alignment horizontal="center"/>
    </xf>
    <xf numFmtId="164" fontId="19" fillId="0" borderId="31" xfId="4" applyFont="1" applyFill="1" applyBorder="1" applyAlignment="1">
      <alignment horizontal="center"/>
    </xf>
    <xf numFmtId="164" fontId="4" fillId="0" borderId="16" xfId="4" applyFont="1" applyFill="1" applyBorder="1" applyAlignment="1">
      <alignment horizontal="center" vertical="top"/>
    </xf>
    <xf numFmtId="164" fontId="18" fillId="0" borderId="16" xfId="4" applyFont="1" applyFill="1" applyBorder="1" applyAlignment="1">
      <alignment horizontal="center" vertical="top"/>
    </xf>
    <xf numFmtId="164" fontId="19" fillId="0" borderId="16" xfId="4" applyFont="1" applyFill="1" applyBorder="1" applyAlignment="1">
      <alignment horizontal="center" vertical="top"/>
    </xf>
    <xf numFmtId="164" fontId="19" fillId="0" borderId="16" xfId="4" applyFont="1" applyFill="1" applyBorder="1" applyAlignment="1">
      <alignment horizontal="center"/>
    </xf>
    <xf numFmtId="164" fontId="4" fillId="0" borderId="32" xfId="4" applyFont="1" applyFill="1" applyBorder="1" applyAlignment="1">
      <alignment horizontal="center"/>
    </xf>
    <xf numFmtId="164" fontId="7" fillId="0" borderId="0" xfId="4" applyFont="1" applyFill="1" applyBorder="1" applyAlignment="1">
      <alignment horizontal="center" vertical="center"/>
    </xf>
    <xf numFmtId="164" fontId="4" fillId="0" borderId="31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22" fillId="0" borderId="3" xfId="4" applyFont="1" applyFill="1" applyBorder="1" applyAlignment="1">
      <alignment horizont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0" fontId="23" fillId="11" borderId="0" xfId="0" applyFont="1" applyFill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7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2" fillId="9" borderId="3" xfId="4" applyFont="1" applyFill="1" applyBorder="1" applyAlignment="1">
      <alignment horizontal="center" vertical="center"/>
    </xf>
    <xf numFmtId="164" fontId="4" fillId="9" borderId="11" xfId="4" applyFont="1" applyFill="1" applyBorder="1" applyAlignment="1">
      <alignment horizontal="center" vertical="center"/>
    </xf>
    <xf numFmtId="164" fontId="4" fillId="9" borderId="9" xfId="4" applyFont="1" applyFill="1" applyBorder="1" applyAlignment="1">
      <alignment horizontal="center" vertical="center"/>
    </xf>
    <xf numFmtId="164" fontId="4" fillId="9" borderId="2" xfId="4" applyFont="1" applyFill="1" applyBorder="1" applyAlignment="1">
      <alignment horizontal="center" vertical="center"/>
    </xf>
    <xf numFmtId="164" fontId="4" fillId="9" borderId="10" xfId="4" applyFont="1" applyFill="1" applyBorder="1" applyAlignment="1">
      <alignment horizontal="center" vertical="center"/>
    </xf>
    <xf numFmtId="164" fontId="11" fillId="0" borderId="13" xfId="4" applyFont="1" applyFill="1" applyBorder="1" applyAlignment="1">
      <alignment horizontal="center" vertical="center"/>
    </xf>
    <xf numFmtId="164" fontId="11" fillId="0" borderId="15" xfId="4" applyFont="1" applyFill="1" applyBorder="1" applyAlignment="1">
      <alignment horizontal="center" vertical="center"/>
    </xf>
    <xf numFmtId="164" fontId="11" fillId="0" borderId="12" xfId="4" applyFont="1" applyFill="1" applyBorder="1" applyAlignment="1">
      <alignment horizontal="center" vertical="center"/>
    </xf>
    <xf numFmtId="164" fontId="11" fillId="0" borderId="14" xfId="4" applyFont="1" applyFill="1" applyBorder="1" applyAlignment="1">
      <alignment horizontal="center" vertical="center"/>
    </xf>
    <xf numFmtId="164" fontId="12" fillId="9" borderId="11" xfId="4" applyFont="1" applyFill="1" applyBorder="1" applyAlignment="1">
      <alignment horizontal="center" vertical="center"/>
    </xf>
    <xf numFmtId="164" fontId="12" fillId="9" borderId="9" xfId="4" applyFont="1" applyFill="1" applyBorder="1" applyAlignment="1">
      <alignment horizontal="center" vertical="center"/>
    </xf>
    <xf numFmtId="164" fontId="12" fillId="9" borderId="2" xfId="4" applyFont="1" applyFill="1" applyBorder="1" applyAlignment="1">
      <alignment horizontal="center" vertical="center"/>
    </xf>
    <xf numFmtId="164" fontId="12" fillId="9" borderId="10" xfId="4" applyFont="1" applyFill="1" applyBorder="1" applyAlignment="1">
      <alignment horizontal="center" vertical="center"/>
    </xf>
  </cellXfs>
  <cellStyles count="11">
    <cellStyle name="cf1" xfId="1"/>
    <cellStyle name="cf2" xfId="2"/>
    <cellStyle name="Excel Built-in Good" xfId="3"/>
    <cellStyle name="Excel Built-in Normal" xfId="4"/>
    <cellStyle name="Heading" xfId="5"/>
    <cellStyle name="Heading1" xfId="6"/>
    <cellStyle name="Result" xfId="7"/>
    <cellStyle name="Result2" xfId="8"/>
    <cellStyle name="Нейтральный" xfId="10" builtinId="28"/>
    <cellStyle name="Обычный" xfId="0" builtinId="0" customBuiltin="1"/>
    <cellStyle name="Хороший" xfId="9" builtinId="26"/>
  </cellStyles>
  <dxfs count="50">
    <dxf>
      <fill>
        <patternFill patternType="solid">
          <fgColor rgb="FFFFFF00"/>
          <bgColor rgb="FFFFFF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39994506668294322"/>
      </font>
      <fill>
        <patternFill>
          <bgColor rgb="FFFFC000"/>
        </patternFill>
      </fill>
    </dxf>
    <dxf>
      <font>
        <color theme="3" tint="0.39994506668294322"/>
      </font>
      <fill>
        <patternFill>
          <bgColor theme="9" tint="0.59996337778862885"/>
        </patternFill>
      </fill>
    </dxf>
    <dxf>
      <font>
        <color theme="3" tint="0.39994506668294322"/>
      </font>
      <fill>
        <patternFill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E7E200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Y745"/>
  <sheetViews>
    <sheetView workbookViewId="0">
      <pane ySplit="3" topLeftCell="A4" activePane="bottomLeft" state="frozenSplit"/>
      <selection activeCell="B1" sqref="B1"/>
      <selection pane="bottomLeft" activeCell="A4" sqref="A4"/>
    </sheetView>
  </sheetViews>
  <sheetFormatPr defaultRowHeight="15"/>
  <cols>
    <col min="1" max="1" width="4.25" style="1" customWidth="1"/>
    <col min="2" max="2" width="24.75" style="51" customWidth="1"/>
    <col min="3" max="3" width="3.5" style="41" customWidth="1"/>
    <col min="4" max="4" width="3.5" style="87" customWidth="1"/>
    <col min="5" max="5" width="3" style="41" customWidth="1"/>
    <col min="6" max="6" width="3" style="132" customWidth="1"/>
    <col min="7" max="8" width="3.125" style="38" customWidth="1"/>
    <col min="9" max="9" width="3.5" style="41" customWidth="1"/>
    <col min="10" max="10" width="3.375" style="41" customWidth="1"/>
    <col min="11" max="12" width="3.125" style="41" customWidth="1"/>
    <col min="13" max="13" width="3.125" style="121" customWidth="1"/>
    <col min="14" max="14" width="3.125" style="41" customWidth="1"/>
    <col min="15" max="15" width="3.125" style="123" customWidth="1"/>
    <col min="16" max="16" width="3.125" style="125" customWidth="1"/>
    <col min="17" max="17" width="3.125" style="127" customWidth="1"/>
    <col min="18" max="18" width="3.125" style="41" customWidth="1"/>
    <col min="19" max="19" width="3.625" style="41" customWidth="1"/>
    <col min="20" max="21" width="3.625" style="99" customWidth="1"/>
    <col min="22" max="23" width="3.125" style="41" customWidth="1"/>
    <col min="24" max="24" width="3.125" style="131" customWidth="1"/>
    <col min="25" max="25" width="3.125" style="199" customWidth="1"/>
    <col min="26" max="26" width="3.125" style="200" customWidth="1"/>
    <col min="27" max="27" width="3.125" style="41" customWidth="1"/>
    <col min="28" max="29" width="3.125" style="35" customWidth="1"/>
    <col min="30" max="30" width="6.25" style="1" customWidth="1"/>
    <col min="31" max="31" width="8.125" style="42" customWidth="1"/>
    <col min="32" max="32" width="7.75" style="1" customWidth="1"/>
    <col min="33" max="33" width="5.625" style="1" customWidth="1"/>
    <col min="34" max="34" width="3.75" style="1" customWidth="1"/>
    <col min="35" max="35" width="15.75" style="1" customWidth="1"/>
    <col min="36" max="36" width="29.5" style="1" bestFit="1" customWidth="1"/>
    <col min="37" max="40" width="2.75" style="1" customWidth="1"/>
    <col min="41" max="41" width="2.625" style="1" customWidth="1"/>
    <col min="42" max="1039" width="8.125" style="1" customWidth="1"/>
    <col min="1040" max="1040" width="9" customWidth="1"/>
  </cols>
  <sheetData>
    <row r="1" spans="1:35" ht="18.75">
      <c r="C1" s="246" t="s">
        <v>890</v>
      </c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32"/>
      <c r="AC1" s="232"/>
    </row>
    <row r="2" spans="1:35" ht="15.75">
      <c r="A2" s="2"/>
      <c r="B2" s="52" t="s">
        <v>0</v>
      </c>
      <c r="C2" s="41">
        <v>1</v>
      </c>
      <c r="D2" s="87">
        <v>2</v>
      </c>
      <c r="E2" s="41">
        <v>3</v>
      </c>
      <c r="F2" s="132">
        <v>4</v>
      </c>
      <c r="G2" s="132">
        <v>5</v>
      </c>
      <c r="H2" s="132">
        <v>6</v>
      </c>
      <c r="I2" s="132">
        <v>7</v>
      </c>
      <c r="J2" s="132">
        <v>8</v>
      </c>
      <c r="K2" s="132">
        <v>9</v>
      </c>
      <c r="L2" s="132">
        <v>10</v>
      </c>
      <c r="M2" s="132">
        <v>11</v>
      </c>
      <c r="N2" s="132">
        <v>12</v>
      </c>
      <c r="O2" s="132">
        <v>13</v>
      </c>
      <c r="P2" s="132">
        <v>14</v>
      </c>
      <c r="Q2" s="132">
        <v>15</v>
      </c>
      <c r="R2" s="132">
        <v>16</v>
      </c>
      <c r="S2" s="132">
        <v>17</v>
      </c>
      <c r="T2" s="132">
        <v>18</v>
      </c>
      <c r="U2" s="132">
        <v>19</v>
      </c>
      <c r="V2" s="132">
        <v>20</v>
      </c>
      <c r="W2" s="132">
        <v>21</v>
      </c>
      <c r="X2" s="132">
        <v>22</v>
      </c>
      <c r="Y2" s="199">
        <v>23</v>
      </c>
      <c r="Z2" s="200">
        <v>24</v>
      </c>
      <c r="AA2" s="66">
        <v>25</v>
      </c>
      <c r="AB2" s="219">
        <v>26</v>
      </c>
      <c r="AC2" s="219">
        <v>27</v>
      </c>
      <c r="AD2" s="25"/>
      <c r="AE2" s="45" t="s">
        <v>452</v>
      </c>
      <c r="AI2" s="1" t="s">
        <v>2027</v>
      </c>
    </row>
    <row r="3" spans="1:35">
      <c r="A3" s="18"/>
      <c r="B3" s="52"/>
      <c r="C3" s="180" t="s">
        <v>1941</v>
      </c>
      <c r="D3" s="180" t="s">
        <v>1917</v>
      </c>
      <c r="E3" s="67" t="s">
        <v>1466</v>
      </c>
      <c r="F3" s="132" t="s">
        <v>1476</v>
      </c>
      <c r="G3" s="67" t="s">
        <v>453</v>
      </c>
      <c r="H3" s="108" t="s">
        <v>1515</v>
      </c>
      <c r="I3" s="178" t="s">
        <v>1510</v>
      </c>
      <c r="J3" s="82" t="s">
        <v>454</v>
      </c>
      <c r="K3" s="82" t="s">
        <v>455</v>
      </c>
      <c r="L3" s="67" t="s">
        <v>1493</v>
      </c>
      <c r="M3" s="121" t="s">
        <v>1476</v>
      </c>
      <c r="N3" s="67" t="s">
        <v>1072</v>
      </c>
      <c r="O3" s="123" t="s">
        <v>1082</v>
      </c>
      <c r="P3" s="193" t="s">
        <v>1678</v>
      </c>
      <c r="Q3" s="127" t="s">
        <v>1090</v>
      </c>
      <c r="R3" s="67" t="s">
        <v>456</v>
      </c>
      <c r="S3" s="67" t="s">
        <v>24</v>
      </c>
      <c r="T3" s="99" t="s">
        <v>1082</v>
      </c>
      <c r="U3" s="99" t="s">
        <v>901</v>
      </c>
      <c r="V3" s="82" t="s">
        <v>457</v>
      </c>
      <c r="W3" s="67" t="s">
        <v>1426</v>
      </c>
      <c r="X3" s="131" t="s">
        <v>1996</v>
      </c>
      <c r="Y3" s="66" t="s">
        <v>2016</v>
      </c>
      <c r="Z3" s="66" t="s">
        <v>1723</v>
      </c>
      <c r="AA3" s="66" t="s">
        <v>458</v>
      </c>
      <c r="AB3" s="219" t="s">
        <v>1859</v>
      </c>
      <c r="AC3" s="219" t="s">
        <v>1885</v>
      </c>
      <c r="AD3" s="25"/>
      <c r="AE3" s="26"/>
    </row>
    <row r="4" spans="1:35">
      <c r="A4" s="40"/>
      <c r="B4" s="53" t="s">
        <v>856</v>
      </c>
      <c r="C4" s="95"/>
      <c r="D4" s="95"/>
      <c r="E4" s="95"/>
      <c r="G4" s="95"/>
      <c r="H4" s="108"/>
      <c r="I4" s="95"/>
      <c r="J4" s="82"/>
      <c r="K4" s="82"/>
      <c r="L4" s="95"/>
      <c r="N4" s="192"/>
      <c r="R4" s="95"/>
      <c r="S4" s="95"/>
      <c r="V4" s="82"/>
      <c r="W4" s="95"/>
      <c r="Y4" s="66"/>
      <c r="Z4" s="66"/>
      <c r="AA4" s="66"/>
      <c r="AB4" s="219"/>
      <c r="AC4" s="219"/>
      <c r="AD4" s="25"/>
      <c r="AE4" s="24">
        <f>SUM(C4:AC4)</f>
        <v>0</v>
      </c>
    </row>
    <row r="5" spans="1:35">
      <c r="A5" s="40"/>
      <c r="B5" s="53" t="s">
        <v>1261</v>
      </c>
      <c r="C5" s="93"/>
      <c r="D5" s="93"/>
      <c r="E5" s="93"/>
      <c r="G5" s="93"/>
      <c r="H5" s="108"/>
      <c r="I5" s="93"/>
      <c r="J5" s="82"/>
      <c r="K5" s="82"/>
      <c r="L5" s="93"/>
      <c r="N5" s="192"/>
      <c r="R5" s="93"/>
      <c r="S5" s="93"/>
      <c r="V5" s="82"/>
      <c r="W5" s="93"/>
      <c r="Y5" s="66"/>
      <c r="Z5" s="66"/>
      <c r="AA5" s="66"/>
      <c r="AB5" s="219"/>
      <c r="AC5" s="219"/>
      <c r="AD5" s="25"/>
      <c r="AE5" s="24">
        <f t="shared" ref="AE5:AE74" si="0">SUM(C5:AC5)</f>
        <v>0</v>
      </c>
    </row>
    <row r="6" spans="1:35">
      <c r="A6" s="2"/>
      <c r="B6" s="51" t="s">
        <v>569</v>
      </c>
      <c r="C6" s="67"/>
      <c r="E6" s="67"/>
      <c r="G6" s="67">
        <v>1</v>
      </c>
      <c r="H6" s="108"/>
      <c r="I6" s="67"/>
      <c r="J6" s="82"/>
      <c r="K6" s="82"/>
      <c r="L6" s="67"/>
      <c r="N6" s="192"/>
      <c r="R6" s="67"/>
      <c r="S6" s="67"/>
      <c r="V6" s="82"/>
      <c r="W6" s="67"/>
      <c r="AA6" s="66"/>
      <c r="AB6" s="219"/>
      <c r="AC6" s="219"/>
      <c r="AE6" s="24">
        <f t="shared" si="0"/>
        <v>1</v>
      </c>
      <c r="AF6" s="7"/>
    </row>
    <row r="7" spans="1:35">
      <c r="A7" s="2"/>
      <c r="B7" s="53" t="s">
        <v>1</v>
      </c>
      <c r="C7" s="67"/>
      <c r="E7" s="67"/>
      <c r="G7" s="67"/>
      <c r="H7" s="108"/>
      <c r="I7" s="67"/>
      <c r="J7" s="82"/>
      <c r="K7" s="82"/>
      <c r="L7" s="67"/>
      <c r="N7" s="192"/>
      <c r="R7" s="67"/>
      <c r="S7" s="67"/>
      <c r="V7" s="82"/>
      <c r="W7" s="67"/>
      <c r="AA7" s="66"/>
      <c r="AB7" s="219"/>
      <c r="AC7" s="219"/>
      <c r="AD7" s="5"/>
      <c r="AE7" s="24">
        <f t="shared" si="0"/>
        <v>0</v>
      </c>
      <c r="AF7" s="7"/>
    </row>
    <row r="8" spans="1:35">
      <c r="A8" s="40"/>
      <c r="B8" s="53" t="s">
        <v>1141</v>
      </c>
      <c r="C8" s="135"/>
      <c r="D8" s="135"/>
      <c r="E8" s="135"/>
      <c r="F8" s="135"/>
      <c r="G8" s="135">
        <v>7</v>
      </c>
      <c r="H8" s="135"/>
      <c r="I8" s="135"/>
      <c r="J8" s="82">
        <v>9</v>
      </c>
      <c r="K8" s="82">
        <v>15</v>
      </c>
      <c r="L8" s="135"/>
      <c r="M8" s="135"/>
      <c r="N8" s="192"/>
      <c r="O8" s="135"/>
      <c r="P8" s="135"/>
      <c r="Q8" s="135"/>
      <c r="R8" s="135"/>
      <c r="S8" s="135"/>
      <c r="T8" s="135"/>
      <c r="U8" s="135"/>
      <c r="V8" s="82">
        <v>6</v>
      </c>
      <c r="W8" s="135"/>
      <c r="X8" s="135"/>
      <c r="Y8" s="199">
        <v>7</v>
      </c>
      <c r="AA8" s="66"/>
      <c r="AB8" s="219"/>
      <c r="AC8" s="219">
        <v>9</v>
      </c>
      <c r="AD8" s="5"/>
      <c r="AE8" s="24">
        <f t="shared" si="0"/>
        <v>53</v>
      </c>
      <c r="AF8" s="7"/>
    </row>
    <row r="9" spans="1:35">
      <c r="A9" s="40"/>
      <c r="B9" s="53" t="s">
        <v>810</v>
      </c>
      <c r="C9" s="93"/>
      <c r="D9" s="93"/>
      <c r="E9" s="93"/>
      <c r="G9" s="93">
        <v>1</v>
      </c>
      <c r="H9" s="108"/>
      <c r="I9" s="93"/>
      <c r="J9" s="82"/>
      <c r="K9" s="82"/>
      <c r="L9" s="93"/>
      <c r="N9" s="192"/>
      <c r="R9" s="93"/>
      <c r="S9" s="93"/>
      <c r="V9" s="82"/>
      <c r="W9" s="93"/>
      <c r="AA9" s="66"/>
      <c r="AB9" s="219"/>
      <c r="AC9" s="219"/>
      <c r="AD9" s="5"/>
      <c r="AE9" s="24">
        <f t="shared" si="0"/>
        <v>1</v>
      </c>
      <c r="AF9" s="7"/>
    </row>
    <row r="10" spans="1:35">
      <c r="A10" s="40"/>
      <c r="B10" s="53" t="s">
        <v>808</v>
      </c>
      <c r="C10" s="93"/>
      <c r="D10" s="93"/>
      <c r="E10" s="93"/>
      <c r="G10" s="93"/>
      <c r="H10" s="108"/>
      <c r="I10" s="93"/>
      <c r="J10" s="82"/>
      <c r="K10" s="82"/>
      <c r="L10" s="93"/>
      <c r="N10" s="192"/>
      <c r="R10" s="93"/>
      <c r="S10" s="93"/>
      <c r="V10" s="82"/>
      <c r="W10" s="93"/>
      <c r="AA10" s="66"/>
      <c r="AB10" s="219"/>
      <c r="AC10" s="219"/>
      <c r="AD10" s="5"/>
      <c r="AE10" s="24">
        <f t="shared" si="0"/>
        <v>0</v>
      </c>
      <c r="AF10" s="7"/>
    </row>
    <row r="11" spans="1:35">
      <c r="A11" s="40"/>
      <c r="B11" s="53" t="s">
        <v>839</v>
      </c>
      <c r="C11" s="93"/>
      <c r="D11" s="93"/>
      <c r="E11" s="93"/>
      <c r="G11" s="93"/>
      <c r="H11" s="108"/>
      <c r="I11" s="93"/>
      <c r="J11" s="82"/>
      <c r="K11" s="82"/>
      <c r="L11" s="93"/>
      <c r="N11" s="192"/>
      <c r="R11" s="93"/>
      <c r="S11" s="93"/>
      <c r="V11" s="82"/>
      <c r="W11" s="93"/>
      <c r="AA11" s="66"/>
      <c r="AB11" s="219"/>
      <c r="AC11" s="219"/>
      <c r="AD11" s="5"/>
      <c r="AE11" s="24">
        <f t="shared" si="0"/>
        <v>0</v>
      </c>
      <c r="AF11" s="7"/>
    </row>
    <row r="12" spans="1:35">
      <c r="A12" s="40"/>
      <c r="B12" s="53" t="s">
        <v>1764</v>
      </c>
      <c r="C12" s="208"/>
      <c r="D12" s="208"/>
      <c r="E12" s="208"/>
      <c r="F12" s="208"/>
      <c r="G12" s="208">
        <v>3</v>
      </c>
      <c r="H12" s="208"/>
      <c r="I12" s="208"/>
      <c r="J12" s="82"/>
      <c r="K12" s="82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82"/>
      <c r="W12" s="208"/>
      <c r="X12" s="208"/>
      <c r="Y12" s="208"/>
      <c r="Z12" s="208"/>
      <c r="AA12" s="66"/>
      <c r="AB12" s="219"/>
      <c r="AC12" s="219"/>
      <c r="AD12" s="5"/>
      <c r="AE12" s="24">
        <f t="shared" si="0"/>
        <v>3</v>
      </c>
      <c r="AF12" s="7"/>
    </row>
    <row r="13" spans="1:35">
      <c r="A13" s="40"/>
      <c r="B13" s="53" t="s">
        <v>804</v>
      </c>
      <c r="C13" s="92"/>
      <c r="D13" s="92"/>
      <c r="E13" s="92"/>
      <c r="G13" s="92"/>
      <c r="H13" s="108"/>
      <c r="I13" s="92"/>
      <c r="J13" s="82"/>
      <c r="K13" s="82"/>
      <c r="L13" s="92"/>
      <c r="N13" s="192"/>
      <c r="R13" s="92"/>
      <c r="S13" s="92"/>
      <c r="V13" s="82"/>
      <c r="W13" s="92"/>
      <c r="AA13" s="66"/>
      <c r="AB13" s="219"/>
      <c r="AC13" s="219"/>
      <c r="AD13" s="5"/>
      <c r="AE13" s="24">
        <f t="shared" si="0"/>
        <v>0</v>
      </c>
      <c r="AF13" s="7"/>
    </row>
    <row r="14" spans="1:35">
      <c r="A14" s="40"/>
      <c r="B14" s="53" t="s">
        <v>1767</v>
      </c>
      <c r="C14" s="208"/>
      <c r="D14" s="208"/>
      <c r="E14" s="208"/>
      <c r="F14" s="208"/>
      <c r="G14" s="208">
        <v>3</v>
      </c>
      <c r="H14" s="208"/>
      <c r="I14" s="208"/>
      <c r="J14" s="82"/>
      <c r="K14" s="82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82"/>
      <c r="W14" s="208"/>
      <c r="X14" s="208"/>
      <c r="Y14" s="208"/>
      <c r="Z14" s="208"/>
      <c r="AA14" s="66"/>
      <c r="AB14" s="219"/>
      <c r="AC14" s="219"/>
      <c r="AD14" s="5"/>
      <c r="AE14" s="24">
        <f t="shared" si="0"/>
        <v>3</v>
      </c>
      <c r="AF14" s="7"/>
    </row>
    <row r="15" spans="1:35">
      <c r="A15" s="31"/>
      <c r="B15" s="53" t="s">
        <v>2</v>
      </c>
      <c r="C15" s="67"/>
      <c r="E15" s="67"/>
      <c r="G15" s="67"/>
      <c r="H15" s="108"/>
      <c r="I15" s="67"/>
      <c r="J15" s="82"/>
      <c r="K15" s="82"/>
      <c r="L15" s="67"/>
      <c r="N15" s="192"/>
      <c r="R15" s="67"/>
      <c r="S15" s="67"/>
      <c r="V15" s="82"/>
      <c r="W15" s="67"/>
      <c r="AA15" s="66"/>
      <c r="AB15" s="219"/>
      <c r="AC15" s="219"/>
      <c r="AD15" s="5"/>
      <c r="AE15" s="24">
        <f t="shared" si="0"/>
        <v>0</v>
      </c>
      <c r="AF15" s="7"/>
    </row>
    <row r="16" spans="1:35">
      <c r="A16" s="40"/>
      <c r="B16" s="53" t="s">
        <v>1356</v>
      </c>
      <c r="C16" s="165"/>
      <c r="D16" s="165"/>
      <c r="E16" s="165"/>
      <c r="F16" s="165"/>
      <c r="G16" s="165"/>
      <c r="H16" s="165"/>
      <c r="I16" s="165"/>
      <c r="J16" s="82"/>
      <c r="K16" s="82"/>
      <c r="L16" s="165"/>
      <c r="M16" s="165"/>
      <c r="N16" s="192"/>
      <c r="O16" s="165"/>
      <c r="P16" s="165"/>
      <c r="Q16" s="165"/>
      <c r="R16" s="165"/>
      <c r="S16" s="165"/>
      <c r="T16" s="165"/>
      <c r="U16" s="165"/>
      <c r="V16" s="82"/>
      <c r="W16" s="165"/>
      <c r="X16" s="165"/>
      <c r="AA16" s="66"/>
      <c r="AB16" s="219"/>
      <c r="AC16" s="219"/>
      <c r="AD16" s="5"/>
      <c r="AE16" s="24">
        <f t="shared" si="0"/>
        <v>0</v>
      </c>
      <c r="AF16" s="7"/>
    </row>
    <row r="17" spans="1:41">
      <c r="A17" s="40"/>
      <c r="B17" s="53" t="s">
        <v>1572</v>
      </c>
      <c r="C17" s="185"/>
      <c r="D17" s="185"/>
      <c r="E17" s="185"/>
      <c r="F17" s="185"/>
      <c r="G17" s="185"/>
      <c r="H17" s="185"/>
      <c r="I17" s="185"/>
      <c r="J17" s="82"/>
      <c r="K17" s="82"/>
      <c r="L17" s="185"/>
      <c r="M17" s="185"/>
      <c r="N17" s="192"/>
      <c r="O17" s="185"/>
      <c r="P17" s="185"/>
      <c r="Q17" s="185"/>
      <c r="R17" s="185"/>
      <c r="S17" s="185"/>
      <c r="T17" s="185"/>
      <c r="U17" s="185"/>
      <c r="V17" s="82"/>
      <c r="W17" s="185"/>
      <c r="X17" s="185"/>
      <c r="AA17" s="66"/>
      <c r="AB17" s="219"/>
      <c r="AC17" s="219"/>
      <c r="AD17" s="5"/>
      <c r="AE17" s="24">
        <f t="shared" si="0"/>
        <v>0</v>
      </c>
      <c r="AF17" s="7"/>
    </row>
    <row r="18" spans="1:41">
      <c r="A18" s="2"/>
      <c r="B18" s="53" t="s">
        <v>481</v>
      </c>
      <c r="C18" s="67"/>
      <c r="E18" s="67"/>
      <c r="G18" s="67">
        <v>9</v>
      </c>
      <c r="H18" s="108"/>
      <c r="I18" s="67"/>
      <c r="J18" s="82">
        <v>13</v>
      </c>
      <c r="K18" s="82">
        <v>11</v>
      </c>
      <c r="L18" s="67"/>
      <c r="M18" s="121">
        <v>9</v>
      </c>
      <c r="N18" s="192"/>
      <c r="R18" s="67"/>
      <c r="S18" s="67"/>
      <c r="V18" s="82">
        <v>14</v>
      </c>
      <c r="W18" s="67">
        <v>13</v>
      </c>
      <c r="Y18" s="199">
        <v>13</v>
      </c>
      <c r="AA18" s="66">
        <v>13</v>
      </c>
      <c r="AB18" s="219"/>
      <c r="AC18" s="219"/>
      <c r="AD18" s="5"/>
      <c r="AE18" s="24">
        <f t="shared" si="0"/>
        <v>95</v>
      </c>
    </row>
    <row r="19" spans="1:41">
      <c r="A19" s="40"/>
      <c r="B19" s="53" t="s">
        <v>2024</v>
      </c>
      <c r="C19" s="245"/>
      <c r="D19" s="245"/>
      <c r="E19" s="245"/>
      <c r="F19" s="245"/>
      <c r="G19" s="245"/>
      <c r="H19" s="245"/>
      <c r="I19" s="245"/>
      <c r="J19" s="82"/>
      <c r="K19" s="82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82"/>
      <c r="W19" s="245"/>
      <c r="X19" s="245"/>
      <c r="Y19" s="245"/>
      <c r="Z19" s="245"/>
      <c r="AA19" s="66">
        <v>5</v>
      </c>
      <c r="AB19" s="219"/>
      <c r="AC19" s="219"/>
      <c r="AD19" s="5"/>
      <c r="AE19" s="24">
        <f t="shared" si="0"/>
        <v>5</v>
      </c>
    </row>
    <row r="20" spans="1:41">
      <c r="A20" s="2"/>
      <c r="B20" s="53" t="s">
        <v>3</v>
      </c>
      <c r="C20" s="67"/>
      <c r="E20" s="67"/>
      <c r="G20" s="67"/>
      <c r="H20" s="108"/>
      <c r="I20" s="67"/>
      <c r="J20" s="82"/>
      <c r="K20" s="82"/>
      <c r="L20" s="67"/>
      <c r="N20" s="192"/>
      <c r="R20" s="67"/>
      <c r="S20" s="67"/>
      <c r="V20" s="82"/>
      <c r="W20" s="67"/>
      <c r="AA20" s="66"/>
      <c r="AB20" s="219"/>
      <c r="AC20" s="219"/>
      <c r="AD20" s="5"/>
      <c r="AE20" s="24">
        <f t="shared" si="0"/>
        <v>0</v>
      </c>
      <c r="AF20" s="7"/>
      <c r="AK20" s="6"/>
      <c r="AL20" s="6"/>
      <c r="AM20" s="6"/>
      <c r="AN20" s="6"/>
      <c r="AO20" s="6"/>
    </row>
    <row r="21" spans="1:41">
      <c r="A21" s="40"/>
      <c r="B21" s="53" t="s">
        <v>1588</v>
      </c>
      <c r="C21" s="186"/>
      <c r="D21" s="186"/>
      <c r="E21" s="186"/>
      <c r="F21" s="186"/>
      <c r="G21" s="186"/>
      <c r="H21" s="186"/>
      <c r="I21" s="186"/>
      <c r="J21" s="82"/>
      <c r="K21" s="82"/>
      <c r="L21" s="186"/>
      <c r="M21" s="186"/>
      <c r="N21" s="192"/>
      <c r="O21" s="186"/>
      <c r="P21" s="186"/>
      <c r="Q21" s="186"/>
      <c r="R21" s="186"/>
      <c r="S21" s="186"/>
      <c r="T21" s="186"/>
      <c r="U21" s="186"/>
      <c r="V21" s="82"/>
      <c r="W21" s="186"/>
      <c r="X21" s="186"/>
      <c r="AA21" s="66"/>
      <c r="AB21" s="219"/>
      <c r="AC21" s="219"/>
      <c r="AD21" s="5"/>
      <c r="AE21" s="24">
        <f t="shared" si="0"/>
        <v>0</v>
      </c>
      <c r="AF21" s="7"/>
      <c r="AK21" s="6"/>
      <c r="AL21" s="6"/>
      <c r="AM21" s="6"/>
      <c r="AN21" s="6"/>
      <c r="AO21" s="6"/>
    </row>
    <row r="22" spans="1:41">
      <c r="A22" s="28"/>
      <c r="B22" s="53" t="s">
        <v>4</v>
      </c>
      <c r="C22" s="67"/>
      <c r="E22" s="67"/>
      <c r="G22" s="67"/>
      <c r="H22" s="108"/>
      <c r="I22" s="67"/>
      <c r="J22" s="82"/>
      <c r="K22" s="82"/>
      <c r="L22" s="67"/>
      <c r="N22" s="192"/>
      <c r="R22" s="67"/>
      <c r="S22" s="67"/>
      <c r="V22" s="82"/>
      <c r="W22" s="67"/>
      <c r="AA22" s="66"/>
      <c r="AB22" s="219"/>
      <c r="AC22" s="219"/>
      <c r="AD22" s="5"/>
      <c r="AE22" s="24">
        <f t="shared" si="0"/>
        <v>0</v>
      </c>
      <c r="AF22" s="7"/>
      <c r="AK22" s="6"/>
      <c r="AL22" s="6"/>
      <c r="AM22" s="6"/>
      <c r="AN22" s="6"/>
      <c r="AO22" s="6"/>
    </row>
    <row r="23" spans="1:41">
      <c r="A23" s="2"/>
      <c r="B23" s="53" t="s">
        <v>466</v>
      </c>
      <c r="C23" s="67"/>
      <c r="E23" s="67"/>
      <c r="G23" s="67"/>
      <c r="H23" s="108"/>
      <c r="I23" s="67"/>
      <c r="J23" s="82"/>
      <c r="K23" s="82"/>
      <c r="L23" s="67"/>
      <c r="N23" s="192"/>
      <c r="R23" s="67"/>
      <c r="S23" s="67"/>
      <c r="V23" s="82"/>
      <c r="W23" s="67"/>
      <c r="AA23" s="66"/>
      <c r="AB23" s="219"/>
      <c r="AC23" s="219"/>
      <c r="AD23" s="5"/>
      <c r="AE23" s="24">
        <f t="shared" si="0"/>
        <v>0</v>
      </c>
      <c r="AF23" s="7"/>
      <c r="AK23" s="6"/>
      <c r="AL23" s="6"/>
      <c r="AM23" s="6"/>
      <c r="AN23" s="6"/>
      <c r="AO23" s="6"/>
    </row>
    <row r="24" spans="1:41">
      <c r="A24" s="31"/>
      <c r="B24" s="53" t="s">
        <v>1230</v>
      </c>
      <c r="C24" s="67"/>
      <c r="E24" s="67">
        <v>9</v>
      </c>
      <c r="G24" s="67">
        <v>3</v>
      </c>
      <c r="H24" s="108"/>
      <c r="I24" s="67"/>
      <c r="J24" s="82">
        <v>7</v>
      </c>
      <c r="K24" s="82"/>
      <c r="L24" s="67"/>
      <c r="N24" s="192">
        <v>8</v>
      </c>
      <c r="R24" s="67"/>
      <c r="S24" s="67"/>
      <c r="V24" s="82"/>
      <c r="W24" s="67"/>
      <c r="Y24" s="199">
        <v>7</v>
      </c>
      <c r="AA24" s="66"/>
      <c r="AB24" s="219">
        <v>11</v>
      </c>
      <c r="AC24" s="219"/>
      <c r="AD24" s="5"/>
      <c r="AE24" s="24">
        <f t="shared" si="0"/>
        <v>45</v>
      </c>
      <c r="AF24" s="7"/>
      <c r="AK24" s="6"/>
      <c r="AL24" s="6"/>
      <c r="AM24" s="6"/>
      <c r="AN24" s="6"/>
      <c r="AO24" s="6"/>
    </row>
    <row r="25" spans="1:41">
      <c r="A25" s="40"/>
      <c r="B25" s="53" t="s">
        <v>1871</v>
      </c>
      <c r="C25" s="215"/>
      <c r="D25" s="215"/>
      <c r="E25" s="215"/>
      <c r="F25" s="215"/>
      <c r="G25" s="215">
        <v>3</v>
      </c>
      <c r="H25" s="215"/>
      <c r="I25" s="215"/>
      <c r="J25" s="82"/>
      <c r="K25" s="82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82"/>
      <c r="W25" s="215"/>
      <c r="X25" s="215"/>
      <c r="Y25" s="215"/>
      <c r="Z25" s="215"/>
      <c r="AA25" s="66"/>
      <c r="AB25" s="219"/>
      <c r="AC25" s="219"/>
      <c r="AD25" s="5"/>
      <c r="AE25" s="24">
        <f t="shared" si="0"/>
        <v>3</v>
      </c>
      <c r="AF25" s="7"/>
      <c r="AK25" s="6"/>
      <c r="AL25" s="6"/>
      <c r="AM25" s="6"/>
      <c r="AN25" s="6"/>
      <c r="AO25" s="6"/>
    </row>
    <row r="26" spans="1:41">
      <c r="A26" s="2"/>
      <c r="B26" s="54" t="s">
        <v>5</v>
      </c>
      <c r="C26" s="80"/>
      <c r="D26" s="80"/>
      <c r="E26" s="67"/>
      <c r="G26" s="67"/>
      <c r="H26" s="108"/>
      <c r="I26" s="47"/>
      <c r="J26" s="82"/>
      <c r="K26" s="82">
        <v>7</v>
      </c>
      <c r="L26" s="67"/>
      <c r="N26" s="192"/>
      <c r="R26" s="67"/>
      <c r="S26" s="67">
        <v>7</v>
      </c>
      <c r="V26" s="82"/>
      <c r="W26" s="67"/>
      <c r="AA26" s="66"/>
      <c r="AB26" s="219"/>
      <c r="AC26" s="219"/>
      <c r="AE26" s="24">
        <f t="shared" si="0"/>
        <v>14</v>
      </c>
      <c r="AJ26" s="5"/>
    </row>
    <row r="27" spans="1:41">
      <c r="A27" s="40"/>
      <c r="B27" s="54" t="s">
        <v>1000</v>
      </c>
      <c r="C27" s="80"/>
      <c r="D27" s="80"/>
      <c r="E27" s="106"/>
      <c r="G27" s="106"/>
      <c r="H27" s="108"/>
      <c r="I27" s="47"/>
      <c r="J27" s="82"/>
      <c r="K27" s="82"/>
      <c r="L27" s="106"/>
      <c r="N27" s="192"/>
      <c r="R27" s="106"/>
      <c r="S27" s="106"/>
      <c r="T27" s="106"/>
      <c r="U27" s="106"/>
      <c r="V27" s="82"/>
      <c r="W27" s="106"/>
      <c r="AA27" s="66"/>
      <c r="AB27" s="219"/>
      <c r="AC27" s="219"/>
      <c r="AE27" s="24">
        <f t="shared" si="0"/>
        <v>0</v>
      </c>
      <c r="AJ27" s="5"/>
    </row>
    <row r="28" spans="1:41">
      <c r="A28" s="40"/>
      <c r="B28" s="54" t="s">
        <v>1865</v>
      </c>
      <c r="C28" s="80"/>
      <c r="D28" s="80"/>
      <c r="E28" s="93"/>
      <c r="G28" s="93"/>
      <c r="H28" s="108"/>
      <c r="I28" s="47"/>
      <c r="J28" s="82">
        <v>5</v>
      </c>
      <c r="K28" s="82">
        <v>5</v>
      </c>
      <c r="L28" s="93"/>
      <c r="N28" s="192"/>
      <c r="R28" s="93"/>
      <c r="S28" s="93"/>
      <c r="V28" s="82"/>
      <c r="W28" s="93"/>
      <c r="AA28" s="66"/>
      <c r="AB28" s="219">
        <v>7</v>
      </c>
      <c r="AC28" s="219"/>
      <c r="AE28" s="24">
        <f t="shared" si="0"/>
        <v>17</v>
      </c>
      <c r="AJ28" s="5"/>
    </row>
    <row r="29" spans="1:41">
      <c r="A29" s="40"/>
      <c r="B29" s="54" t="s">
        <v>1367</v>
      </c>
      <c r="C29" s="80"/>
      <c r="D29" s="80"/>
      <c r="E29" s="166"/>
      <c r="F29" s="166"/>
      <c r="G29" s="166"/>
      <c r="H29" s="166"/>
      <c r="I29" s="47"/>
      <c r="J29" s="82"/>
      <c r="K29" s="82"/>
      <c r="L29" s="166"/>
      <c r="M29" s="166"/>
      <c r="N29" s="192"/>
      <c r="O29" s="166"/>
      <c r="P29" s="166"/>
      <c r="Q29" s="166"/>
      <c r="R29" s="166"/>
      <c r="S29" s="166"/>
      <c r="T29" s="166"/>
      <c r="U29" s="166"/>
      <c r="V29" s="82"/>
      <c r="W29" s="166"/>
      <c r="X29" s="166"/>
      <c r="AA29" s="66"/>
      <c r="AB29" s="219"/>
      <c r="AC29" s="219"/>
      <c r="AE29" s="24">
        <f t="shared" si="0"/>
        <v>0</v>
      </c>
      <c r="AJ29" s="5"/>
    </row>
    <row r="30" spans="1:41">
      <c r="A30" s="40"/>
      <c r="B30" s="54" t="s">
        <v>1477</v>
      </c>
      <c r="C30" s="80"/>
      <c r="D30" s="80"/>
      <c r="E30" s="175"/>
      <c r="F30" s="175">
        <v>9</v>
      </c>
      <c r="G30" s="175"/>
      <c r="H30" s="175"/>
      <c r="I30" s="47"/>
      <c r="J30" s="82"/>
      <c r="K30" s="82"/>
      <c r="L30" s="175"/>
      <c r="M30" s="175"/>
      <c r="N30" s="192"/>
      <c r="O30" s="175"/>
      <c r="P30" s="175"/>
      <c r="Q30" s="175"/>
      <c r="R30" s="175"/>
      <c r="S30" s="175"/>
      <c r="T30" s="175"/>
      <c r="U30" s="175"/>
      <c r="V30" s="82"/>
      <c r="W30" s="175"/>
      <c r="X30" s="175"/>
      <c r="AA30" s="66"/>
      <c r="AB30" s="219"/>
      <c r="AC30" s="219"/>
      <c r="AE30" s="24">
        <f t="shared" si="0"/>
        <v>9</v>
      </c>
      <c r="AJ30" s="5"/>
    </row>
    <row r="31" spans="1:41">
      <c r="A31" s="40"/>
      <c r="B31" s="54" t="s">
        <v>1619</v>
      </c>
      <c r="C31" s="80"/>
      <c r="D31" s="80"/>
      <c r="E31" s="189"/>
      <c r="F31" s="189"/>
      <c r="G31" s="189"/>
      <c r="H31" s="189"/>
      <c r="I31" s="47"/>
      <c r="J31" s="82"/>
      <c r="K31" s="82"/>
      <c r="L31" s="189"/>
      <c r="M31" s="189">
        <v>11</v>
      </c>
      <c r="N31" s="192"/>
      <c r="O31" s="189"/>
      <c r="P31" s="189"/>
      <c r="Q31" s="189"/>
      <c r="R31" s="189"/>
      <c r="S31" s="189">
        <v>7</v>
      </c>
      <c r="T31" s="189"/>
      <c r="U31" s="189"/>
      <c r="V31" s="82">
        <v>4</v>
      </c>
      <c r="W31" s="189"/>
      <c r="X31" s="189"/>
      <c r="AA31" s="66">
        <v>5</v>
      </c>
      <c r="AB31" s="219"/>
      <c r="AC31" s="219"/>
      <c r="AE31" s="24">
        <f t="shared" si="0"/>
        <v>27</v>
      </c>
      <c r="AJ31" s="5"/>
    </row>
    <row r="32" spans="1:41">
      <c r="A32" s="2"/>
      <c r="B32" s="53" t="s">
        <v>480</v>
      </c>
      <c r="C32" s="81"/>
      <c r="D32" s="81"/>
      <c r="E32" s="67"/>
      <c r="G32" s="67"/>
      <c r="H32" s="108"/>
      <c r="I32" s="67"/>
      <c r="J32" s="82"/>
      <c r="K32" s="82"/>
      <c r="L32" s="67"/>
      <c r="N32" s="192"/>
      <c r="R32" s="67"/>
      <c r="S32" s="67"/>
      <c r="V32" s="82"/>
      <c r="W32" s="67"/>
      <c r="AA32" s="66"/>
      <c r="AB32" s="219"/>
      <c r="AC32" s="219"/>
      <c r="AD32" s="5"/>
      <c r="AE32" s="24">
        <f t="shared" si="0"/>
        <v>0</v>
      </c>
      <c r="AK32" s="24"/>
      <c r="AL32" s="24"/>
      <c r="AM32" s="24"/>
      <c r="AN32" s="24"/>
      <c r="AO32" s="24"/>
    </row>
    <row r="33" spans="1:41">
      <c r="A33" s="40"/>
      <c r="B33" s="53" t="s">
        <v>1740</v>
      </c>
      <c r="C33" s="81"/>
      <c r="D33" s="81"/>
      <c r="E33" s="207"/>
      <c r="F33" s="207"/>
      <c r="G33" s="207">
        <v>1</v>
      </c>
      <c r="H33" s="207"/>
      <c r="I33" s="207"/>
      <c r="J33" s="82"/>
      <c r="K33" s="82">
        <v>5</v>
      </c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82">
        <v>4</v>
      </c>
      <c r="W33" s="207"/>
      <c r="X33" s="207"/>
      <c r="Y33" s="207"/>
      <c r="Z33" s="207"/>
      <c r="AA33" s="66"/>
      <c r="AB33" s="219"/>
      <c r="AC33" s="219"/>
      <c r="AD33" s="5"/>
      <c r="AE33" s="24">
        <f t="shared" si="0"/>
        <v>10</v>
      </c>
      <c r="AK33" s="24"/>
      <c r="AL33" s="24"/>
      <c r="AM33" s="24"/>
      <c r="AN33" s="24"/>
      <c r="AO33" s="24"/>
    </row>
    <row r="34" spans="1:41">
      <c r="A34" s="2"/>
      <c r="B34" s="53" t="s">
        <v>6</v>
      </c>
      <c r="C34" s="67"/>
      <c r="E34" s="67"/>
      <c r="G34" s="67"/>
      <c r="H34" s="108"/>
      <c r="I34" s="67"/>
      <c r="J34" s="82"/>
      <c r="K34" s="82"/>
      <c r="L34" s="67"/>
      <c r="N34" s="192"/>
      <c r="R34" s="67"/>
      <c r="S34" s="67"/>
      <c r="V34" s="82"/>
      <c r="W34" s="67"/>
      <c r="AA34" s="66"/>
      <c r="AB34" s="219"/>
      <c r="AC34" s="219"/>
      <c r="AD34" s="5"/>
      <c r="AE34" s="24">
        <f t="shared" si="0"/>
        <v>0</v>
      </c>
    </row>
    <row r="35" spans="1:41">
      <c r="A35" s="40"/>
      <c r="B35" s="53" t="s">
        <v>911</v>
      </c>
      <c r="C35" s="101"/>
      <c r="D35" s="101"/>
      <c r="E35" s="101"/>
      <c r="G35" s="101">
        <v>1</v>
      </c>
      <c r="H35" s="108"/>
      <c r="I35" s="101">
        <v>7</v>
      </c>
      <c r="J35" s="82"/>
      <c r="K35" s="82"/>
      <c r="L35" s="101"/>
      <c r="N35" s="192"/>
      <c r="R35" s="101"/>
      <c r="S35" s="101"/>
      <c r="T35" s="101"/>
      <c r="U35" s="101"/>
      <c r="V35" s="82"/>
      <c r="W35" s="101">
        <v>7</v>
      </c>
      <c r="AA35" s="66"/>
      <c r="AB35" s="219"/>
      <c r="AC35" s="219"/>
      <c r="AD35" s="5"/>
      <c r="AE35" s="24">
        <f t="shared" si="0"/>
        <v>15</v>
      </c>
    </row>
    <row r="36" spans="1:41">
      <c r="A36" s="40"/>
      <c r="B36" s="53" t="s">
        <v>1269</v>
      </c>
      <c r="C36" s="159"/>
      <c r="D36" s="159"/>
      <c r="E36" s="159"/>
      <c r="F36" s="159"/>
      <c r="G36" s="159">
        <v>1</v>
      </c>
      <c r="H36" s="159"/>
      <c r="I36" s="159"/>
      <c r="J36" s="82"/>
      <c r="K36" s="82"/>
      <c r="L36" s="159"/>
      <c r="M36" s="159"/>
      <c r="N36" s="192"/>
      <c r="O36" s="159"/>
      <c r="P36" s="159"/>
      <c r="Q36" s="159"/>
      <c r="R36" s="159"/>
      <c r="S36" s="159"/>
      <c r="T36" s="159"/>
      <c r="U36" s="159"/>
      <c r="V36" s="82"/>
      <c r="W36" s="159"/>
      <c r="X36" s="159"/>
      <c r="AA36" s="66"/>
      <c r="AB36" s="219"/>
      <c r="AC36" s="219"/>
      <c r="AD36" s="5"/>
      <c r="AE36" s="24">
        <f t="shared" si="0"/>
        <v>1</v>
      </c>
    </row>
    <row r="37" spans="1:41" ht="15.6" customHeight="1">
      <c r="A37" s="2"/>
      <c r="B37" s="51" t="s">
        <v>549</v>
      </c>
      <c r="C37" s="67"/>
      <c r="E37" s="67"/>
      <c r="G37" s="67"/>
      <c r="H37" s="108"/>
      <c r="I37" s="67"/>
      <c r="J37" s="82"/>
      <c r="K37" s="82"/>
      <c r="L37" s="67"/>
      <c r="N37" s="192"/>
      <c r="R37" s="67"/>
      <c r="S37" s="67"/>
      <c r="V37" s="82"/>
      <c r="W37" s="67"/>
      <c r="AA37" s="66"/>
      <c r="AB37" s="219"/>
      <c r="AC37" s="219"/>
      <c r="AE37" s="24">
        <f t="shared" si="0"/>
        <v>0</v>
      </c>
      <c r="AK37" s="6"/>
      <c r="AL37" s="6"/>
      <c r="AM37" s="6"/>
      <c r="AN37" s="6"/>
      <c r="AO37" s="6"/>
    </row>
    <row r="38" spans="1:41" ht="15.6" customHeight="1">
      <c r="A38" s="40"/>
      <c r="B38" s="51" t="s">
        <v>1707</v>
      </c>
      <c r="C38" s="197"/>
      <c r="D38" s="197">
        <v>5</v>
      </c>
      <c r="E38" s="197"/>
      <c r="F38" s="197"/>
      <c r="G38" s="197">
        <v>1</v>
      </c>
      <c r="H38" s="197"/>
      <c r="I38" s="197"/>
      <c r="J38" s="82"/>
      <c r="K38" s="82"/>
      <c r="L38" s="197"/>
      <c r="M38" s="197">
        <v>7</v>
      </c>
      <c r="N38" s="197"/>
      <c r="O38" s="197"/>
      <c r="P38" s="197"/>
      <c r="Q38" s="197"/>
      <c r="R38" s="197"/>
      <c r="S38" s="197"/>
      <c r="T38" s="197"/>
      <c r="U38" s="197"/>
      <c r="V38" s="82"/>
      <c r="W38" s="197"/>
      <c r="X38" s="197"/>
      <c r="AA38" s="66"/>
      <c r="AB38" s="219"/>
      <c r="AC38" s="219"/>
      <c r="AE38" s="24">
        <f t="shared" si="0"/>
        <v>13</v>
      </c>
      <c r="AK38" s="6"/>
      <c r="AL38" s="6"/>
      <c r="AM38" s="6"/>
      <c r="AN38" s="6"/>
      <c r="AO38" s="6"/>
    </row>
    <row r="39" spans="1:41" ht="15.6" customHeight="1">
      <c r="A39" s="40"/>
      <c r="B39" s="51" t="s">
        <v>1427</v>
      </c>
      <c r="C39" s="171"/>
      <c r="D39" s="171"/>
      <c r="E39" s="171"/>
      <c r="F39" s="171"/>
      <c r="G39" s="171"/>
      <c r="H39" s="171"/>
      <c r="I39" s="171"/>
      <c r="J39" s="82"/>
      <c r="K39" s="82"/>
      <c r="L39" s="171"/>
      <c r="M39" s="171"/>
      <c r="N39" s="192"/>
      <c r="O39" s="171"/>
      <c r="P39" s="171"/>
      <c r="Q39" s="171"/>
      <c r="R39" s="171"/>
      <c r="S39" s="171"/>
      <c r="T39" s="171"/>
      <c r="U39" s="171"/>
      <c r="V39" s="82"/>
      <c r="W39" s="171"/>
      <c r="X39" s="171"/>
      <c r="AA39" s="66"/>
      <c r="AB39" s="219"/>
      <c r="AC39" s="219"/>
      <c r="AE39" s="24">
        <f t="shared" si="0"/>
        <v>0</v>
      </c>
      <c r="AK39" s="6"/>
      <c r="AL39" s="6"/>
      <c r="AM39" s="6"/>
      <c r="AN39" s="6"/>
      <c r="AO39" s="6"/>
    </row>
    <row r="40" spans="1:41" ht="15.6" customHeight="1">
      <c r="A40" s="40"/>
      <c r="B40" s="51" t="s">
        <v>1428</v>
      </c>
      <c r="C40" s="171"/>
      <c r="D40" s="171"/>
      <c r="E40" s="171"/>
      <c r="F40" s="171"/>
      <c r="G40" s="171"/>
      <c r="H40" s="171"/>
      <c r="I40" s="171"/>
      <c r="J40" s="82"/>
      <c r="K40" s="82"/>
      <c r="L40" s="171"/>
      <c r="M40" s="171"/>
      <c r="N40" s="192"/>
      <c r="O40" s="171"/>
      <c r="P40" s="171"/>
      <c r="Q40" s="171"/>
      <c r="R40" s="171"/>
      <c r="S40" s="171"/>
      <c r="T40" s="171"/>
      <c r="U40" s="171"/>
      <c r="V40" s="82"/>
      <c r="W40" s="171"/>
      <c r="X40" s="171"/>
      <c r="AA40" s="66"/>
      <c r="AB40" s="219"/>
      <c r="AC40" s="219"/>
      <c r="AE40" s="24">
        <f t="shared" si="0"/>
        <v>0</v>
      </c>
      <c r="AK40" s="6"/>
      <c r="AL40" s="6"/>
      <c r="AM40" s="6"/>
      <c r="AN40" s="6"/>
      <c r="AO40" s="6"/>
    </row>
    <row r="41" spans="1:41" ht="15.6" customHeight="1">
      <c r="A41" s="40"/>
      <c r="B41" s="51" t="s">
        <v>1962</v>
      </c>
      <c r="C41" s="240"/>
      <c r="D41" s="240"/>
      <c r="E41" s="240"/>
      <c r="F41" s="240"/>
      <c r="G41" s="240"/>
      <c r="H41" s="240"/>
      <c r="I41" s="240"/>
      <c r="J41" s="82"/>
      <c r="K41" s="82"/>
      <c r="L41" s="240"/>
      <c r="M41" s="240"/>
      <c r="N41" s="240"/>
      <c r="O41" s="240">
        <v>7</v>
      </c>
      <c r="P41" s="240"/>
      <c r="Q41" s="240"/>
      <c r="R41" s="240"/>
      <c r="S41" s="240"/>
      <c r="T41" s="240"/>
      <c r="U41" s="240"/>
      <c r="V41" s="82"/>
      <c r="W41" s="240"/>
      <c r="X41" s="240"/>
      <c r="Y41" s="240"/>
      <c r="Z41" s="240"/>
      <c r="AA41" s="66"/>
      <c r="AB41" s="219"/>
      <c r="AC41" s="219"/>
      <c r="AE41" s="24">
        <f t="shared" si="0"/>
        <v>7</v>
      </c>
      <c r="AK41" s="6"/>
      <c r="AL41" s="6"/>
      <c r="AM41" s="6"/>
      <c r="AN41" s="6"/>
      <c r="AO41" s="6"/>
    </row>
    <row r="42" spans="1:41" ht="15.6" customHeight="1">
      <c r="A42" s="40"/>
      <c r="B42" s="51" t="s">
        <v>880</v>
      </c>
      <c r="C42" s="96"/>
      <c r="D42" s="96"/>
      <c r="E42" s="96"/>
      <c r="F42" s="132">
        <v>13</v>
      </c>
      <c r="G42" s="96">
        <v>1</v>
      </c>
      <c r="H42" s="108"/>
      <c r="I42" s="96"/>
      <c r="J42" s="82">
        <v>11</v>
      </c>
      <c r="K42" s="82"/>
      <c r="L42" s="96"/>
      <c r="N42" s="192"/>
      <c r="Q42" s="127">
        <v>7</v>
      </c>
      <c r="R42" s="96"/>
      <c r="S42" s="96"/>
      <c r="V42" s="82"/>
      <c r="W42" s="96"/>
      <c r="AA42" s="66"/>
      <c r="AB42" s="219"/>
      <c r="AC42" s="219"/>
      <c r="AE42" s="24">
        <f t="shared" si="0"/>
        <v>32</v>
      </c>
      <c r="AK42" s="6"/>
      <c r="AL42" s="6"/>
      <c r="AM42" s="6"/>
      <c r="AN42" s="6"/>
      <c r="AO42" s="6"/>
    </row>
    <row r="43" spans="1:41" ht="15.6" customHeight="1">
      <c r="A43" s="2"/>
      <c r="B43" s="53" t="s">
        <v>7</v>
      </c>
      <c r="C43" s="67"/>
      <c r="E43" s="67"/>
      <c r="G43" s="67"/>
      <c r="H43" s="108"/>
      <c r="I43" s="67"/>
      <c r="J43" s="82"/>
      <c r="K43" s="82"/>
      <c r="L43" s="67"/>
      <c r="N43" s="192"/>
      <c r="R43" s="67"/>
      <c r="S43" s="67"/>
      <c r="V43" s="82"/>
      <c r="W43" s="67"/>
      <c r="AA43" s="66"/>
      <c r="AB43" s="219"/>
      <c r="AC43" s="219"/>
      <c r="AD43" s="5"/>
      <c r="AE43" s="24">
        <f t="shared" si="0"/>
        <v>0</v>
      </c>
    </row>
    <row r="44" spans="1:41" ht="15.6" customHeight="1">
      <c r="A44" s="40"/>
      <c r="B44" s="53" t="s">
        <v>1926</v>
      </c>
      <c r="C44" s="236"/>
      <c r="D44" s="236">
        <v>5</v>
      </c>
      <c r="E44" s="236"/>
      <c r="F44" s="236"/>
      <c r="G44" s="236"/>
      <c r="H44" s="236"/>
      <c r="I44" s="236"/>
      <c r="J44" s="82"/>
      <c r="K44" s="82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82"/>
      <c r="W44" s="236"/>
      <c r="X44" s="236"/>
      <c r="Y44" s="236"/>
      <c r="Z44" s="236"/>
      <c r="AA44" s="66"/>
      <c r="AB44" s="219"/>
      <c r="AC44" s="219"/>
      <c r="AD44" s="5"/>
      <c r="AE44" s="24">
        <f t="shared" si="0"/>
        <v>5</v>
      </c>
    </row>
    <row r="45" spans="1:41" ht="15.6" customHeight="1">
      <c r="A45" s="28"/>
      <c r="B45" s="53" t="s">
        <v>8</v>
      </c>
      <c r="C45" s="67"/>
      <c r="E45" s="67"/>
      <c r="G45" s="67"/>
      <c r="H45" s="108"/>
      <c r="I45" s="67"/>
      <c r="J45" s="82"/>
      <c r="K45" s="82"/>
      <c r="L45" s="67"/>
      <c r="N45" s="192"/>
      <c r="R45" s="67"/>
      <c r="S45" s="67"/>
      <c r="V45" s="82"/>
      <c r="W45" s="67"/>
      <c r="AA45" s="66"/>
      <c r="AB45" s="219"/>
      <c r="AC45" s="219"/>
      <c r="AD45" s="5"/>
      <c r="AE45" s="24">
        <f t="shared" si="0"/>
        <v>0</v>
      </c>
    </row>
    <row r="46" spans="1:41" ht="15.6" customHeight="1">
      <c r="A46" s="36"/>
      <c r="B46" s="53" t="s">
        <v>619</v>
      </c>
      <c r="C46" s="67"/>
      <c r="E46" s="67"/>
      <c r="G46" s="67"/>
      <c r="H46" s="108"/>
      <c r="I46" s="67"/>
      <c r="J46" s="82"/>
      <c r="K46" s="82"/>
      <c r="L46" s="67"/>
      <c r="N46" s="192"/>
      <c r="R46" s="67"/>
      <c r="S46" s="67"/>
      <c r="V46" s="82"/>
      <c r="W46" s="67"/>
      <c r="AA46" s="66"/>
      <c r="AB46" s="219"/>
      <c r="AC46" s="219"/>
      <c r="AD46" s="5"/>
      <c r="AE46" s="24">
        <f t="shared" si="0"/>
        <v>0</v>
      </c>
    </row>
    <row r="47" spans="1:41" ht="15.6" customHeight="1">
      <c r="A47" s="40"/>
      <c r="B47" s="53" t="s">
        <v>1993</v>
      </c>
      <c r="C47" s="243"/>
      <c r="D47" s="243"/>
      <c r="E47" s="243">
        <v>7</v>
      </c>
      <c r="F47" s="243"/>
      <c r="G47" s="243"/>
      <c r="H47" s="243"/>
      <c r="I47" s="243"/>
      <c r="J47" s="82"/>
      <c r="K47" s="82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82"/>
      <c r="W47" s="243"/>
      <c r="X47" s="243"/>
      <c r="Y47" s="243"/>
      <c r="Z47" s="243"/>
      <c r="AA47" s="66"/>
      <c r="AB47" s="219"/>
      <c r="AC47" s="219"/>
      <c r="AD47" s="5"/>
      <c r="AE47" s="24">
        <f t="shared" si="0"/>
        <v>7</v>
      </c>
    </row>
    <row r="48" spans="1:41" ht="15.6" customHeight="1">
      <c r="A48" s="40"/>
      <c r="B48" s="53" t="s">
        <v>726</v>
      </c>
      <c r="C48" s="88"/>
      <c r="D48" s="88"/>
      <c r="E48" s="88"/>
      <c r="G48" s="88"/>
      <c r="H48" s="108"/>
      <c r="I48" s="88"/>
      <c r="J48" s="82"/>
      <c r="K48" s="82"/>
      <c r="L48" s="88"/>
      <c r="N48" s="192"/>
      <c r="R48" s="88"/>
      <c r="S48" s="88"/>
      <c r="V48" s="82"/>
      <c r="W48" s="88"/>
      <c r="AA48" s="66"/>
      <c r="AB48" s="219"/>
      <c r="AC48" s="219"/>
      <c r="AD48" s="5"/>
      <c r="AE48" s="24">
        <f t="shared" si="0"/>
        <v>0</v>
      </c>
    </row>
    <row r="49" spans="1:31" ht="15.6" customHeight="1">
      <c r="A49" s="40"/>
      <c r="B49" s="53" t="s">
        <v>1963</v>
      </c>
      <c r="C49" s="240"/>
      <c r="D49" s="240"/>
      <c r="E49" s="240"/>
      <c r="F49" s="240"/>
      <c r="G49" s="240"/>
      <c r="H49" s="240"/>
      <c r="I49" s="240"/>
      <c r="J49" s="82"/>
      <c r="K49" s="82"/>
      <c r="L49" s="240"/>
      <c r="M49" s="240"/>
      <c r="N49" s="240"/>
      <c r="O49" s="240">
        <v>7</v>
      </c>
      <c r="P49" s="240"/>
      <c r="Q49" s="240"/>
      <c r="R49" s="240"/>
      <c r="S49" s="240"/>
      <c r="T49" s="240"/>
      <c r="U49" s="240"/>
      <c r="V49" s="82"/>
      <c r="W49" s="240"/>
      <c r="X49" s="240"/>
      <c r="Y49" s="240"/>
      <c r="Z49" s="240"/>
      <c r="AA49" s="66"/>
      <c r="AB49" s="219"/>
      <c r="AC49" s="219"/>
      <c r="AD49" s="5"/>
      <c r="AE49" s="24">
        <f t="shared" si="0"/>
        <v>7</v>
      </c>
    </row>
    <row r="50" spans="1:31">
      <c r="A50" s="2"/>
      <c r="B50" s="53" t="s">
        <v>9</v>
      </c>
      <c r="C50" s="67"/>
      <c r="E50" s="67"/>
      <c r="G50" s="67"/>
      <c r="H50" s="108"/>
      <c r="I50" s="67"/>
      <c r="J50" s="82"/>
      <c r="K50" s="82"/>
      <c r="L50" s="67"/>
      <c r="N50" s="192"/>
      <c r="R50" s="67"/>
      <c r="S50" s="67"/>
      <c r="V50" s="82"/>
      <c r="W50" s="67"/>
      <c r="AA50" s="66"/>
      <c r="AB50" s="219"/>
      <c r="AC50" s="219"/>
      <c r="AD50" s="5"/>
      <c r="AE50" s="24">
        <f t="shared" si="0"/>
        <v>0</v>
      </c>
    </row>
    <row r="51" spans="1:31">
      <c r="B51" s="53" t="s">
        <v>468</v>
      </c>
      <c r="C51" s="67"/>
      <c r="E51" s="67"/>
      <c r="G51" s="67"/>
      <c r="H51" s="108"/>
      <c r="I51" s="67"/>
      <c r="J51" s="82"/>
      <c r="K51" s="82"/>
      <c r="L51" s="67"/>
      <c r="N51" s="192"/>
      <c r="R51" s="67"/>
      <c r="S51" s="67"/>
      <c r="V51" s="82"/>
      <c r="W51" s="67"/>
      <c r="AA51" s="66"/>
      <c r="AB51" s="219"/>
      <c r="AC51" s="219"/>
      <c r="AD51" s="5"/>
      <c r="AE51" s="24">
        <f t="shared" si="0"/>
        <v>0</v>
      </c>
    </row>
    <row r="52" spans="1:31">
      <c r="B52" s="53" t="s">
        <v>727</v>
      </c>
      <c r="C52" s="88"/>
      <c r="D52" s="88"/>
      <c r="E52" s="88"/>
      <c r="G52" s="88"/>
      <c r="H52" s="108"/>
      <c r="I52" s="88"/>
      <c r="J52" s="82"/>
      <c r="K52" s="82"/>
      <c r="L52" s="88"/>
      <c r="N52" s="192"/>
      <c r="R52" s="88"/>
      <c r="S52" s="88"/>
      <c r="V52" s="82"/>
      <c r="W52" s="88"/>
      <c r="AA52" s="66"/>
      <c r="AB52" s="219"/>
      <c r="AC52" s="219"/>
      <c r="AD52" s="5"/>
      <c r="AE52" s="24">
        <f t="shared" si="0"/>
        <v>0</v>
      </c>
    </row>
    <row r="53" spans="1:31">
      <c r="B53" s="53" t="s">
        <v>10</v>
      </c>
      <c r="C53" s="81"/>
      <c r="D53" s="81"/>
      <c r="E53" s="67"/>
      <c r="G53" s="67">
        <v>9</v>
      </c>
      <c r="H53" s="108"/>
      <c r="I53" s="67">
        <v>9</v>
      </c>
      <c r="J53" s="82">
        <v>11</v>
      </c>
      <c r="K53" s="82">
        <v>9</v>
      </c>
      <c r="L53" s="67"/>
      <c r="N53" s="192"/>
      <c r="R53" s="67"/>
      <c r="S53" s="67"/>
      <c r="V53" s="82">
        <v>4</v>
      </c>
      <c r="W53" s="67"/>
      <c r="Y53" s="199">
        <v>7</v>
      </c>
      <c r="AA53" s="66">
        <v>5</v>
      </c>
      <c r="AB53" s="219"/>
      <c r="AC53" s="219"/>
      <c r="AE53" s="24">
        <f t="shared" si="0"/>
        <v>54</v>
      </c>
    </row>
    <row r="54" spans="1:31">
      <c r="B54" s="51" t="s">
        <v>529</v>
      </c>
      <c r="C54" s="67"/>
      <c r="E54" s="67"/>
      <c r="G54" s="67"/>
      <c r="H54" s="108"/>
      <c r="I54" s="67"/>
      <c r="J54" s="82"/>
      <c r="K54" s="82"/>
      <c r="L54" s="67"/>
      <c r="N54" s="192"/>
      <c r="R54" s="67"/>
      <c r="S54" s="67"/>
      <c r="V54" s="82"/>
      <c r="W54" s="67"/>
      <c r="AA54" s="66"/>
      <c r="AB54" s="219"/>
      <c r="AC54" s="219"/>
      <c r="AE54" s="24">
        <f t="shared" si="0"/>
        <v>0</v>
      </c>
    </row>
    <row r="55" spans="1:31">
      <c r="B55" s="51" t="s">
        <v>732</v>
      </c>
      <c r="C55" s="88"/>
      <c r="D55" s="88"/>
      <c r="E55" s="88"/>
      <c r="G55" s="88"/>
      <c r="H55" s="108"/>
      <c r="I55" s="88"/>
      <c r="J55" s="82"/>
      <c r="K55" s="82"/>
      <c r="L55" s="88"/>
      <c r="N55" s="192"/>
      <c r="R55" s="88"/>
      <c r="S55" s="88"/>
      <c r="V55" s="82"/>
      <c r="W55" s="88"/>
      <c r="AA55" s="66"/>
      <c r="AB55" s="219"/>
      <c r="AC55" s="219"/>
      <c r="AE55" s="24">
        <f t="shared" si="0"/>
        <v>0</v>
      </c>
    </row>
    <row r="56" spans="1:31">
      <c r="B56" s="51" t="s">
        <v>1565</v>
      </c>
      <c r="C56" s="185"/>
      <c r="D56" s="185"/>
      <c r="E56" s="185"/>
      <c r="F56" s="185"/>
      <c r="G56" s="185"/>
      <c r="H56" s="185"/>
      <c r="I56" s="185"/>
      <c r="J56" s="82"/>
      <c r="K56" s="82"/>
      <c r="L56" s="185"/>
      <c r="M56" s="185"/>
      <c r="N56" s="192"/>
      <c r="O56" s="185"/>
      <c r="P56" s="185"/>
      <c r="Q56" s="185"/>
      <c r="R56" s="185"/>
      <c r="S56" s="185"/>
      <c r="T56" s="185"/>
      <c r="U56" s="185"/>
      <c r="V56" s="82"/>
      <c r="W56" s="185"/>
      <c r="X56" s="185"/>
      <c r="AA56" s="66"/>
      <c r="AB56" s="219"/>
      <c r="AC56" s="219"/>
      <c r="AE56" s="24">
        <f t="shared" si="0"/>
        <v>0</v>
      </c>
    </row>
    <row r="57" spans="1:31">
      <c r="B57" s="51" t="s">
        <v>704</v>
      </c>
      <c r="C57" s="85"/>
      <c r="E57" s="85"/>
      <c r="G57" s="85"/>
      <c r="H57" s="108"/>
      <c r="I57" s="85"/>
      <c r="J57" s="82"/>
      <c r="K57" s="82"/>
      <c r="L57" s="85"/>
      <c r="N57" s="192"/>
      <c r="R57" s="85"/>
      <c r="S57" s="85"/>
      <c r="V57" s="82"/>
      <c r="W57" s="85"/>
      <c r="AA57" s="66"/>
      <c r="AB57" s="219"/>
      <c r="AC57" s="219"/>
      <c r="AE57" s="24">
        <f t="shared" si="0"/>
        <v>0</v>
      </c>
    </row>
    <row r="58" spans="1:31">
      <c r="B58" s="51" t="s">
        <v>931</v>
      </c>
      <c r="C58" s="105"/>
      <c r="D58" s="105"/>
      <c r="E58" s="105"/>
      <c r="G58" s="105"/>
      <c r="H58" s="108"/>
      <c r="I58" s="105"/>
      <c r="J58" s="82"/>
      <c r="K58" s="82"/>
      <c r="L58" s="105"/>
      <c r="N58" s="192"/>
      <c r="R58" s="105"/>
      <c r="S58" s="105"/>
      <c r="T58" s="105"/>
      <c r="U58" s="105"/>
      <c r="V58" s="82"/>
      <c r="W58" s="105"/>
      <c r="AA58" s="66"/>
      <c r="AB58" s="219"/>
      <c r="AC58" s="219"/>
      <c r="AE58" s="24">
        <f t="shared" si="0"/>
        <v>0</v>
      </c>
    </row>
    <row r="59" spans="1:31">
      <c r="B59" s="51" t="s">
        <v>1302</v>
      </c>
      <c r="C59" s="162"/>
      <c r="D59" s="162"/>
      <c r="E59" s="162"/>
      <c r="F59" s="162"/>
      <c r="G59" s="162"/>
      <c r="H59" s="162"/>
      <c r="I59" s="162"/>
      <c r="J59" s="82"/>
      <c r="K59" s="82"/>
      <c r="L59" s="162"/>
      <c r="M59" s="162"/>
      <c r="N59" s="192"/>
      <c r="O59" s="162"/>
      <c r="P59" s="162"/>
      <c r="Q59" s="162"/>
      <c r="R59" s="162"/>
      <c r="S59" s="162"/>
      <c r="T59" s="162"/>
      <c r="U59" s="162"/>
      <c r="V59" s="82"/>
      <c r="W59" s="162"/>
      <c r="X59" s="162"/>
      <c r="AA59" s="66"/>
      <c r="AB59" s="219"/>
      <c r="AC59" s="219"/>
      <c r="AE59" s="24">
        <f t="shared" si="0"/>
        <v>0</v>
      </c>
    </row>
    <row r="60" spans="1:31">
      <c r="B60" s="53" t="s">
        <v>11</v>
      </c>
      <c r="C60" s="67"/>
      <c r="E60" s="67"/>
      <c r="G60" s="67"/>
      <c r="H60" s="108"/>
      <c r="I60" s="67"/>
      <c r="J60" s="82"/>
      <c r="K60" s="82"/>
      <c r="L60" s="67"/>
      <c r="N60" s="192"/>
      <c r="R60" s="67"/>
      <c r="S60" s="67"/>
      <c r="V60" s="82"/>
      <c r="W60" s="67"/>
      <c r="AA60" s="66"/>
      <c r="AB60" s="219"/>
      <c r="AC60" s="219"/>
      <c r="AD60" s="6"/>
      <c r="AE60" s="24">
        <f t="shared" si="0"/>
        <v>0</v>
      </c>
    </row>
    <row r="61" spans="1:31">
      <c r="B61" s="53" t="s">
        <v>1306</v>
      </c>
      <c r="C61" s="151"/>
      <c r="D61" s="151"/>
      <c r="E61" s="151"/>
      <c r="F61" s="151"/>
      <c r="G61" s="151"/>
      <c r="H61" s="151"/>
      <c r="I61" s="151"/>
      <c r="J61" s="82"/>
      <c r="K61" s="82"/>
      <c r="L61" s="151"/>
      <c r="M61" s="151"/>
      <c r="N61" s="192"/>
      <c r="O61" s="151"/>
      <c r="P61" s="151"/>
      <c r="Q61" s="151"/>
      <c r="R61" s="151"/>
      <c r="S61" s="151"/>
      <c r="T61" s="151"/>
      <c r="U61" s="151"/>
      <c r="V61" s="82"/>
      <c r="W61" s="151"/>
      <c r="X61" s="151"/>
      <c r="AA61" s="66"/>
      <c r="AB61" s="219"/>
      <c r="AC61" s="219"/>
      <c r="AD61" s="6"/>
      <c r="AE61" s="24">
        <f t="shared" si="0"/>
        <v>0</v>
      </c>
    </row>
    <row r="62" spans="1:31">
      <c r="B62" s="51" t="s">
        <v>503</v>
      </c>
      <c r="C62" s="67"/>
      <c r="E62" s="67"/>
      <c r="G62" s="67"/>
      <c r="H62" s="108"/>
      <c r="I62" s="67"/>
      <c r="J62" s="82"/>
      <c r="K62" s="82"/>
      <c r="L62" s="67"/>
      <c r="N62" s="192"/>
      <c r="R62" s="67"/>
      <c r="S62" s="67"/>
      <c r="V62" s="82"/>
      <c r="W62" s="67"/>
      <c r="AA62" s="66"/>
      <c r="AB62" s="219"/>
      <c r="AC62" s="219"/>
      <c r="AE62" s="24">
        <f t="shared" si="0"/>
        <v>0</v>
      </c>
    </row>
    <row r="63" spans="1:31">
      <c r="B63" s="51" t="s">
        <v>669</v>
      </c>
      <c r="C63" s="67"/>
      <c r="E63" s="67"/>
      <c r="G63" s="67"/>
      <c r="H63" s="108"/>
      <c r="I63" s="67"/>
      <c r="J63" s="82"/>
      <c r="K63" s="82"/>
      <c r="L63" s="67"/>
      <c r="N63" s="192"/>
      <c r="R63" s="67"/>
      <c r="S63" s="67"/>
      <c r="V63" s="82"/>
      <c r="W63" s="67"/>
      <c r="AA63" s="66"/>
      <c r="AB63" s="219"/>
      <c r="AC63" s="219"/>
      <c r="AE63" s="24">
        <f t="shared" si="0"/>
        <v>0</v>
      </c>
    </row>
    <row r="64" spans="1:31">
      <c r="B64" s="53" t="s">
        <v>12</v>
      </c>
      <c r="C64" s="67"/>
      <c r="E64" s="67"/>
      <c r="G64" s="67"/>
      <c r="H64" s="108"/>
      <c r="I64" s="67"/>
      <c r="J64" s="82"/>
      <c r="K64" s="82"/>
      <c r="L64" s="67"/>
      <c r="N64" s="192"/>
      <c r="R64" s="67"/>
      <c r="S64" s="67"/>
      <c r="V64" s="82"/>
      <c r="W64" s="67"/>
      <c r="AA64" s="66"/>
      <c r="AB64" s="219"/>
      <c r="AC64" s="219"/>
      <c r="AD64" s="6"/>
      <c r="AE64" s="24">
        <f t="shared" si="0"/>
        <v>0</v>
      </c>
    </row>
    <row r="65" spans="2:31">
      <c r="B65" s="53" t="s">
        <v>14</v>
      </c>
      <c r="C65" s="67"/>
      <c r="E65" s="67"/>
      <c r="G65" s="67"/>
      <c r="H65" s="108"/>
      <c r="I65" s="67"/>
      <c r="J65" s="82"/>
      <c r="K65" s="82"/>
      <c r="L65" s="67"/>
      <c r="N65" s="192"/>
      <c r="R65" s="67"/>
      <c r="S65" s="67"/>
      <c r="V65" s="82"/>
      <c r="W65" s="67"/>
      <c r="AA65" s="66"/>
      <c r="AB65" s="219"/>
      <c r="AC65" s="219"/>
      <c r="AD65" s="6"/>
      <c r="AE65" s="24">
        <f t="shared" si="0"/>
        <v>0</v>
      </c>
    </row>
    <row r="66" spans="2:31">
      <c r="B66" s="53" t="s">
        <v>1320</v>
      </c>
      <c r="C66" s="67"/>
      <c r="E66" s="67"/>
      <c r="G66" s="67">
        <v>3</v>
      </c>
      <c r="H66" s="108"/>
      <c r="I66" s="67"/>
      <c r="J66" s="82"/>
      <c r="K66" s="82"/>
      <c r="L66" s="67"/>
      <c r="N66" s="192"/>
      <c r="R66" s="67"/>
      <c r="S66" s="67"/>
      <c r="V66" s="82"/>
      <c r="W66" s="67"/>
      <c r="AA66" s="66"/>
      <c r="AB66" s="219"/>
      <c r="AC66" s="219"/>
      <c r="AD66" s="6"/>
      <c r="AE66" s="24">
        <f t="shared" si="0"/>
        <v>3</v>
      </c>
    </row>
    <row r="67" spans="2:31">
      <c r="B67" s="53" t="s">
        <v>1775</v>
      </c>
      <c r="C67" s="209"/>
      <c r="D67" s="209"/>
      <c r="E67" s="209"/>
      <c r="F67" s="209"/>
      <c r="G67" s="209">
        <v>1</v>
      </c>
      <c r="H67" s="209"/>
      <c r="I67" s="209"/>
      <c r="J67" s="82"/>
      <c r="K67" s="82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82"/>
      <c r="W67" s="209"/>
      <c r="X67" s="209"/>
      <c r="Y67" s="209"/>
      <c r="Z67" s="209"/>
      <c r="AA67" s="66"/>
      <c r="AB67" s="219"/>
      <c r="AC67" s="219"/>
      <c r="AD67" s="6"/>
      <c r="AE67" s="24">
        <f t="shared" si="0"/>
        <v>1</v>
      </c>
    </row>
    <row r="68" spans="2:31">
      <c r="B68" s="53" t="s">
        <v>16</v>
      </c>
      <c r="C68" s="67"/>
      <c r="E68" s="67"/>
      <c r="G68" s="67"/>
      <c r="H68" s="108"/>
      <c r="I68" s="67"/>
      <c r="J68" s="82"/>
      <c r="K68" s="82"/>
      <c r="L68" s="67"/>
      <c r="N68" s="192"/>
      <c r="R68" s="67"/>
      <c r="S68" s="67"/>
      <c r="V68" s="82"/>
      <c r="W68" s="67"/>
      <c r="AA68" s="66"/>
      <c r="AB68" s="219"/>
      <c r="AC68" s="219"/>
      <c r="AD68" s="6"/>
      <c r="AE68" s="24">
        <f t="shared" si="0"/>
        <v>0</v>
      </c>
    </row>
    <row r="69" spans="2:31">
      <c r="B69" s="53" t="s">
        <v>1001</v>
      </c>
      <c r="C69" s="106"/>
      <c r="D69" s="106"/>
      <c r="E69" s="106"/>
      <c r="G69" s="106"/>
      <c r="H69" s="108"/>
      <c r="I69" s="106"/>
      <c r="J69" s="82"/>
      <c r="K69" s="82"/>
      <c r="L69" s="106"/>
      <c r="N69" s="192"/>
      <c r="R69" s="106"/>
      <c r="S69" s="106"/>
      <c r="T69" s="106"/>
      <c r="U69" s="106"/>
      <c r="V69" s="82"/>
      <c r="W69" s="106"/>
      <c r="AA69" s="66"/>
      <c r="AB69" s="219"/>
      <c r="AC69" s="219"/>
      <c r="AD69" s="6"/>
      <c r="AE69" s="24">
        <f t="shared" si="0"/>
        <v>0</v>
      </c>
    </row>
    <row r="70" spans="2:31">
      <c r="B70" s="53" t="s">
        <v>18</v>
      </c>
      <c r="C70" s="67"/>
      <c r="E70" s="67"/>
      <c r="G70" s="67"/>
      <c r="H70" s="108"/>
      <c r="I70" s="67"/>
      <c r="J70" s="82"/>
      <c r="K70" s="82"/>
      <c r="L70" s="67"/>
      <c r="N70" s="192"/>
      <c r="R70" s="67"/>
      <c r="S70" s="67"/>
      <c r="V70" s="82"/>
      <c r="W70" s="67"/>
      <c r="AA70" s="66"/>
      <c r="AB70" s="219"/>
      <c r="AC70" s="219"/>
      <c r="AD70" s="6"/>
      <c r="AE70" s="24">
        <f t="shared" si="0"/>
        <v>0</v>
      </c>
    </row>
    <row r="71" spans="2:31">
      <c r="B71" s="53" t="s">
        <v>2006</v>
      </c>
      <c r="C71" s="244"/>
      <c r="D71" s="244"/>
      <c r="E71" s="244"/>
      <c r="F71" s="244"/>
      <c r="G71" s="244"/>
      <c r="H71" s="244"/>
      <c r="I71" s="244"/>
      <c r="J71" s="82"/>
      <c r="K71" s="82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82">
        <v>4</v>
      </c>
      <c r="W71" s="244"/>
      <c r="X71" s="244"/>
      <c r="Y71" s="244"/>
      <c r="Z71" s="244"/>
      <c r="AA71" s="66"/>
      <c r="AB71" s="219"/>
      <c r="AC71" s="219"/>
      <c r="AD71" s="6"/>
      <c r="AE71" s="24">
        <f t="shared" si="0"/>
        <v>4</v>
      </c>
    </row>
    <row r="72" spans="2:31">
      <c r="B72" s="51" t="s">
        <v>577</v>
      </c>
      <c r="C72" s="67"/>
      <c r="E72" s="67"/>
      <c r="G72" s="67">
        <v>1</v>
      </c>
      <c r="H72" s="108"/>
      <c r="I72" s="67"/>
      <c r="J72" s="82"/>
      <c r="K72" s="82"/>
      <c r="L72" s="67"/>
      <c r="N72" s="192"/>
      <c r="R72" s="67"/>
      <c r="S72" s="67"/>
      <c r="V72" s="82"/>
      <c r="W72" s="67"/>
      <c r="AA72" s="66"/>
      <c r="AB72" s="219"/>
      <c r="AC72" s="219"/>
      <c r="AE72" s="24">
        <f t="shared" si="0"/>
        <v>1</v>
      </c>
    </row>
    <row r="73" spans="2:31">
      <c r="B73" s="51" t="s">
        <v>1016</v>
      </c>
      <c r="C73" s="120"/>
      <c r="D73" s="120"/>
      <c r="E73" s="120"/>
      <c r="G73" s="120">
        <v>9</v>
      </c>
      <c r="H73" s="120"/>
      <c r="I73" s="120"/>
      <c r="J73" s="82">
        <v>15</v>
      </c>
      <c r="K73" s="82"/>
      <c r="L73" s="120"/>
      <c r="N73" s="192"/>
      <c r="R73" s="120"/>
      <c r="S73" s="120"/>
      <c r="T73" s="120"/>
      <c r="U73" s="120"/>
      <c r="V73" s="82"/>
      <c r="W73" s="120"/>
      <c r="Y73" s="199">
        <v>7</v>
      </c>
      <c r="AA73" s="66"/>
      <c r="AB73" s="219"/>
      <c r="AC73" s="219">
        <v>13</v>
      </c>
      <c r="AE73" s="24">
        <f t="shared" si="0"/>
        <v>44</v>
      </c>
    </row>
    <row r="74" spans="2:31">
      <c r="B74" s="53" t="s">
        <v>19</v>
      </c>
      <c r="C74" s="67"/>
      <c r="E74" s="67"/>
      <c r="G74" s="67"/>
      <c r="H74" s="108"/>
      <c r="I74" s="67"/>
      <c r="J74" s="82"/>
      <c r="K74" s="82"/>
      <c r="L74" s="67"/>
      <c r="N74" s="192"/>
      <c r="R74" s="67"/>
      <c r="S74" s="67"/>
      <c r="V74" s="82"/>
      <c r="W74" s="67"/>
      <c r="AA74" s="66"/>
      <c r="AB74" s="219"/>
      <c r="AC74" s="219"/>
      <c r="AD74" s="6"/>
      <c r="AE74" s="24">
        <f t="shared" si="0"/>
        <v>0</v>
      </c>
    </row>
    <row r="75" spans="2:31">
      <c r="B75" s="53" t="s">
        <v>609</v>
      </c>
      <c r="C75" s="67"/>
      <c r="E75" s="67"/>
      <c r="G75" s="67"/>
      <c r="H75" s="108"/>
      <c r="I75" s="67"/>
      <c r="J75" s="82"/>
      <c r="K75" s="82"/>
      <c r="L75" s="67"/>
      <c r="N75" s="192"/>
      <c r="R75" s="67"/>
      <c r="S75" s="67"/>
      <c r="V75" s="82"/>
      <c r="W75" s="67"/>
      <c r="AA75" s="66"/>
      <c r="AB75" s="219"/>
      <c r="AC75" s="219"/>
      <c r="AD75" s="6"/>
      <c r="AE75" s="24">
        <f t="shared" ref="AE75:AE143" si="1">SUM(C75:AC75)</f>
        <v>0</v>
      </c>
    </row>
    <row r="76" spans="2:31">
      <c r="B76" s="53" t="s">
        <v>1401</v>
      </c>
      <c r="C76" s="168"/>
      <c r="D76" s="168"/>
      <c r="E76" s="168"/>
      <c r="F76" s="168"/>
      <c r="G76" s="168"/>
      <c r="H76" s="168"/>
      <c r="I76" s="168"/>
      <c r="J76" s="82">
        <v>5</v>
      </c>
      <c r="K76" s="82">
        <v>5</v>
      </c>
      <c r="L76" s="168"/>
      <c r="M76" s="168"/>
      <c r="N76" s="192"/>
      <c r="O76" s="168"/>
      <c r="P76" s="168"/>
      <c r="Q76" s="168"/>
      <c r="R76" s="168"/>
      <c r="S76" s="168"/>
      <c r="T76" s="168"/>
      <c r="U76" s="168"/>
      <c r="V76" s="82"/>
      <c r="W76" s="168"/>
      <c r="X76" s="168">
        <v>9</v>
      </c>
      <c r="AA76" s="66"/>
      <c r="AB76" s="219">
        <v>7</v>
      </c>
      <c r="AC76" s="219"/>
      <c r="AD76" s="6"/>
      <c r="AE76" s="24">
        <f t="shared" si="1"/>
        <v>26</v>
      </c>
    </row>
    <row r="77" spans="2:31">
      <c r="B77" s="53" t="s">
        <v>2023</v>
      </c>
      <c r="C77" s="245"/>
      <c r="D77" s="245"/>
      <c r="E77" s="245"/>
      <c r="F77" s="245"/>
      <c r="G77" s="245"/>
      <c r="H77" s="245"/>
      <c r="I77" s="245"/>
      <c r="J77" s="82"/>
      <c r="K77" s="82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82"/>
      <c r="W77" s="245"/>
      <c r="X77" s="245"/>
      <c r="Y77" s="245"/>
      <c r="Z77" s="245"/>
      <c r="AA77" s="66">
        <v>7</v>
      </c>
      <c r="AB77" s="219"/>
      <c r="AC77" s="219"/>
      <c r="AD77" s="6"/>
      <c r="AE77" s="24">
        <f t="shared" si="1"/>
        <v>7</v>
      </c>
    </row>
    <row r="78" spans="2:31">
      <c r="B78" s="53" t="s">
        <v>702</v>
      </c>
      <c r="C78" s="85"/>
      <c r="E78" s="85"/>
      <c r="G78" s="85"/>
      <c r="H78" s="108"/>
      <c r="I78" s="85"/>
      <c r="J78" s="82"/>
      <c r="K78" s="82"/>
      <c r="L78" s="85"/>
      <c r="N78" s="192"/>
      <c r="R78" s="85"/>
      <c r="S78" s="85"/>
      <c r="V78" s="82"/>
      <c r="W78" s="85"/>
      <c r="AA78" s="66"/>
      <c r="AB78" s="219"/>
      <c r="AC78" s="219"/>
      <c r="AD78" s="6"/>
      <c r="AE78" s="24">
        <f t="shared" si="1"/>
        <v>0</v>
      </c>
    </row>
    <row r="79" spans="2:31">
      <c r="B79" s="53" t="s">
        <v>1170</v>
      </c>
      <c r="C79" s="140"/>
      <c r="D79" s="140"/>
      <c r="E79" s="140"/>
      <c r="F79" s="140"/>
      <c r="G79" s="140"/>
      <c r="H79" s="140"/>
      <c r="I79" s="140"/>
      <c r="J79" s="82"/>
      <c r="K79" s="82"/>
      <c r="L79" s="140"/>
      <c r="M79" s="140"/>
      <c r="N79" s="192"/>
      <c r="O79" s="140"/>
      <c r="P79" s="140"/>
      <c r="Q79" s="140"/>
      <c r="R79" s="140"/>
      <c r="S79" s="140"/>
      <c r="T79" s="140"/>
      <c r="U79" s="140"/>
      <c r="V79" s="82"/>
      <c r="W79" s="140"/>
      <c r="X79" s="140"/>
      <c r="AA79" s="66"/>
      <c r="AB79" s="219"/>
      <c r="AC79" s="219"/>
      <c r="AD79" s="6"/>
      <c r="AE79" s="24">
        <f t="shared" si="1"/>
        <v>0</v>
      </c>
    </row>
    <row r="80" spans="2:31">
      <c r="B80" s="53" t="s">
        <v>21</v>
      </c>
      <c r="C80" s="67"/>
      <c r="E80" s="67"/>
      <c r="G80" s="67"/>
      <c r="H80" s="108"/>
      <c r="I80" s="67"/>
      <c r="J80" s="82"/>
      <c r="K80" s="82"/>
      <c r="L80" s="67"/>
      <c r="N80" s="192"/>
      <c r="R80" s="67"/>
      <c r="S80" s="67"/>
      <c r="V80" s="82"/>
      <c r="W80" s="67"/>
      <c r="AA80" s="66"/>
      <c r="AB80" s="219"/>
      <c r="AC80" s="219"/>
      <c r="AD80" s="6"/>
      <c r="AE80" s="24">
        <f t="shared" si="1"/>
        <v>0</v>
      </c>
    </row>
    <row r="81" spans="2:41">
      <c r="B81" s="53" t="s">
        <v>1148</v>
      </c>
      <c r="C81" s="139"/>
      <c r="D81" s="139"/>
      <c r="E81" s="139">
        <v>9</v>
      </c>
      <c r="F81" s="139"/>
      <c r="G81" s="139">
        <v>7</v>
      </c>
      <c r="H81" s="139"/>
      <c r="I81" s="139"/>
      <c r="J81" s="82"/>
      <c r="K81" s="82"/>
      <c r="L81" s="139"/>
      <c r="M81" s="139"/>
      <c r="N81" s="192">
        <v>8</v>
      </c>
      <c r="O81" s="139"/>
      <c r="P81" s="139"/>
      <c r="Q81" s="139"/>
      <c r="R81" s="139"/>
      <c r="S81" s="139"/>
      <c r="T81" s="139"/>
      <c r="U81" s="139"/>
      <c r="V81" s="82"/>
      <c r="W81" s="139"/>
      <c r="X81" s="139"/>
      <c r="AA81" s="66"/>
      <c r="AB81" s="219"/>
      <c r="AC81" s="219"/>
      <c r="AD81" s="6"/>
      <c r="AE81" s="24">
        <f t="shared" si="1"/>
        <v>24</v>
      </c>
    </row>
    <row r="82" spans="2:41">
      <c r="B82" s="53" t="s">
        <v>1571</v>
      </c>
      <c r="C82" s="185"/>
      <c r="D82" s="185"/>
      <c r="E82" s="185"/>
      <c r="F82" s="185"/>
      <c r="G82" s="185"/>
      <c r="H82" s="185"/>
      <c r="I82" s="185"/>
      <c r="J82" s="82"/>
      <c r="K82" s="82"/>
      <c r="L82" s="185"/>
      <c r="M82" s="185"/>
      <c r="N82" s="192"/>
      <c r="O82" s="185"/>
      <c r="P82" s="185"/>
      <c r="Q82" s="185"/>
      <c r="R82" s="185"/>
      <c r="S82" s="185"/>
      <c r="T82" s="185"/>
      <c r="U82" s="185"/>
      <c r="V82" s="82"/>
      <c r="W82" s="185"/>
      <c r="X82" s="185"/>
      <c r="AA82" s="66"/>
      <c r="AB82" s="219"/>
      <c r="AC82" s="219"/>
      <c r="AD82" s="6"/>
      <c r="AE82" s="24">
        <f t="shared" si="1"/>
        <v>0</v>
      </c>
    </row>
    <row r="83" spans="2:41">
      <c r="B83" s="53" t="s">
        <v>809</v>
      </c>
      <c r="C83" s="93"/>
      <c r="D83" s="93"/>
      <c r="E83" s="93"/>
      <c r="G83" s="93"/>
      <c r="H83" s="108"/>
      <c r="I83" s="93"/>
      <c r="J83" s="82"/>
      <c r="K83" s="82"/>
      <c r="L83" s="93"/>
      <c r="N83" s="192"/>
      <c r="R83" s="93"/>
      <c r="S83" s="93"/>
      <c r="V83" s="82"/>
      <c r="W83" s="93"/>
      <c r="AA83" s="66"/>
      <c r="AB83" s="219"/>
      <c r="AC83" s="219"/>
      <c r="AD83" s="6"/>
      <c r="AE83" s="24">
        <f t="shared" si="1"/>
        <v>0</v>
      </c>
    </row>
    <row r="84" spans="2:41">
      <c r="B84" s="53" t="s">
        <v>816</v>
      </c>
      <c r="C84" s="93"/>
      <c r="D84" s="93"/>
      <c r="E84" s="93"/>
      <c r="G84" s="93"/>
      <c r="H84" s="108"/>
      <c r="I84" s="93"/>
      <c r="J84" s="82"/>
      <c r="K84" s="82"/>
      <c r="L84" s="93"/>
      <c r="N84" s="192"/>
      <c r="O84" s="123">
        <v>13</v>
      </c>
      <c r="R84" s="93"/>
      <c r="S84" s="93"/>
      <c r="V84" s="82">
        <v>4</v>
      </c>
      <c r="W84" s="93"/>
      <c r="AA84" s="66"/>
      <c r="AB84" s="219"/>
      <c r="AC84" s="219"/>
      <c r="AD84" s="6"/>
      <c r="AE84" s="24">
        <f t="shared" si="1"/>
        <v>17</v>
      </c>
      <c r="AG84" s="6"/>
      <c r="AH84" s="6"/>
      <c r="AK84" s="6"/>
      <c r="AL84" s="6"/>
      <c r="AM84" s="6"/>
      <c r="AN84" s="6"/>
      <c r="AO84" s="6"/>
    </row>
    <row r="85" spans="2:41">
      <c r="B85" s="53" t="s">
        <v>1143</v>
      </c>
      <c r="C85" s="138"/>
      <c r="D85" s="138"/>
      <c r="E85" s="138"/>
      <c r="F85" s="138"/>
      <c r="G85" s="138">
        <v>5</v>
      </c>
      <c r="H85" s="138"/>
      <c r="I85" s="138"/>
      <c r="J85" s="82">
        <v>5</v>
      </c>
      <c r="K85" s="82"/>
      <c r="L85" s="138"/>
      <c r="M85" s="138"/>
      <c r="N85" s="192"/>
      <c r="O85" s="138"/>
      <c r="P85" s="138"/>
      <c r="Q85" s="138"/>
      <c r="R85" s="138"/>
      <c r="S85" s="138"/>
      <c r="T85" s="138"/>
      <c r="U85" s="138"/>
      <c r="V85" s="82">
        <v>4</v>
      </c>
      <c r="W85" s="138"/>
      <c r="X85" s="138">
        <v>9</v>
      </c>
      <c r="AA85" s="66"/>
      <c r="AB85" s="219"/>
      <c r="AC85" s="219"/>
      <c r="AD85" s="6"/>
      <c r="AE85" s="24">
        <f t="shared" si="1"/>
        <v>23</v>
      </c>
      <c r="AG85" s="6"/>
      <c r="AH85" s="6"/>
      <c r="AK85" s="6"/>
      <c r="AL85" s="6"/>
      <c r="AM85" s="6"/>
      <c r="AN85" s="6"/>
      <c r="AO85" s="6"/>
    </row>
    <row r="86" spans="2:41">
      <c r="B86" s="53" t="s">
        <v>1812</v>
      </c>
      <c r="C86" s="211"/>
      <c r="D86" s="211"/>
      <c r="E86" s="211"/>
      <c r="F86" s="211"/>
      <c r="G86" s="211">
        <v>9</v>
      </c>
      <c r="H86" s="211"/>
      <c r="I86" s="211"/>
      <c r="J86" s="82">
        <v>7</v>
      </c>
      <c r="K86" s="82"/>
      <c r="L86" s="211"/>
      <c r="M86" s="211"/>
      <c r="N86" s="211"/>
      <c r="O86" s="211"/>
      <c r="P86" s="211"/>
      <c r="Q86" s="211">
        <v>9</v>
      </c>
      <c r="R86" s="211"/>
      <c r="S86" s="211"/>
      <c r="T86" s="211"/>
      <c r="U86" s="211"/>
      <c r="V86" s="82">
        <v>6</v>
      </c>
      <c r="W86" s="211"/>
      <c r="X86" s="211"/>
      <c r="Y86" s="211"/>
      <c r="Z86" s="211"/>
      <c r="AA86" s="66"/>
      <c r="AB86" s="219"/>
      <c r="AC86" s="219"/>
      <c r="AD86" s="6"/>
      <c r="AE86" s="24">
        <f t="shared" si="1"/>
        <v>31</v>
      </c>
      <c r="AG86" s="6"/>
      <c r="AH86" s="6"/>
      <c r="AK86" s="6"/>
      <c r="AL86" s="6"/>
      <c r="AM86" s="6"/>
      <c r="AN86" s="6"/>
      <c r="AO86" s="6"/>
    </row>
    <row r="87" spans="2:41">
      <c r="B87" s="53" t="s">
        <v>1305</v>
      </c>
      <c r="C87" s="162"/>
      <c r="D87" s="162"/>
      <c r="E87" s="162"/>
      <c r="F87" s="162"/>
      <c r="G87" s="162"/>
      <c r="H87" s="162"/>
      <c r="I87" s="162"/>
      <c r="J87" s="82"/>
      <c r="K87" s="82"/>
      <c r="L87" s="162"/>
      <c r="M87" s="162"/>
      <c r="N87" s="192"/>
      <c r="O87" s="162"/>
      <c r="P87" s="162"/>
      <c r="Q87" s="162"/>
      <c r="R87" s="162"/>
      <c r="S87" s="162"/>
      <c r="T87" s="162"/>
      <c r="U87" s="162"/>
      <c r="V87" s="82"/>
      <c r="W87" s="162"/>
      <c r="X87" s="162"/>
      <c r="AA87" s="66"/>
      <c r="AB87" s="219"/>
      <c r="AC87" s="219"/>
      <c r="AD87" s="6"/>
      <c r="AE87" s="24">
        <f t="shared" si="1"/>
        <v>0</v>
      </c>
      <c r="AG87" s="6"/>
      <c r="AH87" s="6"/>
      <c r="AK87" s="6"/>
      <c r="AL87" s="6"/>
      <c r="AM87" s="6"/>
      <c r="AN87" s="6"/>
      <c r="AO87" s="6"/>
    </row>
    <row r="88" spans="2:41">
      <c r="B88" s="53" t="s">
        <v>689</v>
      </c>
      <c r="C88" s="67"/>
      <c r="E88" s="67"/>
      <c r="G88" s="67"/>
      <c r="H88" s="108"/>
      <c r="I88" s="67"/>
      <c r="J88" s="82"/>
      <c r="K88" s="82"/>
      <c r="L88" s="67"/>
      <c r="N88" s="192"/>
      <c r="R88" s="67"/>
      <c r="S88" s="67"/>
      <c r="V88" s="82"/>
      <c r="W88" s="67"/>
      <c r="AA88" s="66"/>
      <c r="AB88" s="219"/>
      <c r="AC88" s="219"/>
      <c r="AD88" s="6"/>
      <c r="AE88" s="24">
        <f t="shared" si="1"/>
        <v>0</v>
      </c>
      <c r="AG88" s="6"/>
      <c r="AH88" s="6"/>
      <c r="AI88" s="10"/>
      <c r="AK88" s="6"/>
      <c r="AL88" s="6"/>
      <c r="AM88" s="6"/>
      <c r="AN88" s="6"/>
      <c r="AO88" s="6"/>
    </row>
    <row r="89" spans="2:41">
      <c r="B89" s="53" t="s">
        <v>1512</v>
      </c>
      <c r="C89" s="178"/>
      <c r="D89" s="178"/>
      <c r="E89" s="178"/>
      <c r="F89" s="178"/>
      <c r="G89" s="178">
        <v>5</v>
      </c>
      <c r="H89" s="178"/>
      <c r="I89" s="178">
        <v>7</v>
      </c>
      <c r="J89" s="82">
        <v>9</v>
      </c>
      <c r="K89" s="82">
        <v>9</v>
      </c>
      <c r="L89" s="178"/>
      <c r="M89" s="178">
        <v>7</v>
      </c>
      <c r="N89" s="192"/>
      <c r="O89" s="178"/>
      <c r="P89" s="178"/>
      <c r="Q89" s="178"/>
      <c r="R89" s="178"/>
      <c r="S89" s="178"/>
      <c r="T89" s="178"/>
      <c r="U89" s="178"/>
      <c r="V89" s="82"/>
      <c r="W89" s="178"/>
      <c r="X89" s="178"/>
      <c r="AA89" s="66"/>
      <c r="AB89" s="219"/>
      <c r="AC89" s="219"/>
      <c r="AD89" s="6"/>
      <c r="AE89" s="24">
        <f t="shared" si="1"/>
        <v>37</v>
      </c>
      <c r="AG89" s="6"/>
      <c r="AH89" s="6"/>
      <c r="AI89" s="10"/>
      <c r="AK89" s="6"/>
      <c r="AL89" s="6"/>
      <c r="AM89" s="6"/>
      <c r="AN89" s="6"/>
      <c r="AO89" s="6"/>
    </row>
    <row r="90" spans="2:41">
      <c r="B90" s="53" t="s">
        <v>618</v>
      </c>
      <c r="C90" s="67"/>
      <c r="E90" s="67"/>
      <c r="G90" s="67"/>
      <c r="H90" s="108"/>
      <c r="I90" s="67"/>
      <c r="J90" s="82"/>
      <c r="K90" s="82"/>
      <c r="L90" s="67"/>
      <c r="N90" s="192"/>
      <c r="R90" s="67"/>
      <c r="S90" s="67"/>
      <c r="V90" s="82"/>
      <c r="W90" s="67"/>
      <c r="AA90" s="66"/>
      <c r="AB90" s="219"/>
      <c r="AC90" s="219"/>
      <c r="AD90" s="6"/>
      <c r="AE90" s="24">
        <f t="shared" si="1"/>
        <v>0</v>
      </c>
      <c r="AG90" s="6"/>
      <c r="AH90" s="6"/>
      <c r="AI90" s="10"/>
      <c r="AK90" s="6"/>
      <c r="AL90" s="6"/>
      <c r="AM90" s="6"/>
      <c r="AN90" s="6"/>
      <c r="AO90" s="6"/>
    </row>
    <row r="91" spans="2:41">
      <c r="B91" s="53" t="s">
        <v>1965</v>
      </c>
      <c r="C91" s="240"/>
      <c r="D91" s="240"/>
      <c r="E91" s="240"/>
      <c r="F91" s="240"/>
      <c r="G91" s="240"/>
      <c r="H91" s="240"/>
      <c r="I91" s="240"/>
      <c r="J91" s="82"/>
      <c r="K91" s="82"/>
      <c r="L91" s="240"/>
      <c r="M91" s="240"/>
      <c r="N91" s="240"/>
      <c r="O91" s="240">
        <v>7</v>
      </c>
      <c r="P91" s="240"/>
      <c r="Q91" s="240"/>
      <c r="R91" s="240"/>
      <c r="S91" s="240"/>
      <c r="T91" s="240"/>
      <c r="U91" s="240"/>
      <c r="V91" s="82"/>
      <c r="W91" s="240"/>
      <c r="X91" s="240"/>
      <c r="Y91" s="240"/>
      <c r="Z91" s="240"/>
      <c r="AA91" s="66"/>
      <c r="AB91" s="219"/>
      <c r="AC91" s="219"/>
      <c r="AD91" s="6"/>
      <c r="AE91" s="24">
        <f t="shared" si="1"/>
        <v>7</v>
      </c>
      <c r="AG91" s="6"/>
      <c r="AH91" s="6"/>
      <c r="AI91" s="10"/>
      <c r="AK91" s="6"/>
      <c r="AL91" s="6"/>
      <c r="AM91" s="6"/>
      <c r="AN91" s="6"/>
      <c r="AO91" s="6"/>
    </row>
    <row r="92" spans="2:41">
      <c r="B92" s="53" t="s">
        <v>467</v>
      </c>
      <c r="C92" s="67"/>
      <c r="E92" s="67"/>
      <c r="G92" s="43"/>
      <c r="H92" s="43"/>
      <c r="I92" s="67"/>
      <c r="J92" s="82"/>
      <c r="K92" s="82"/>
      <c r="L92" s="67"/>
      <c r="N92" s="192"/>
      <c r="R92" s="67"/>
      <c r="S92" s="67"/>
      <c r="V92" s="82"/>
      <c r="W92" s="67"/>
      <c r="AA92" s="66"/>
      <c r="AB92" s="219"/>
      <c r="AC92" s="219"/>
      <c r="AD92" s="6"/>
      <c r="AE92" s="24">
        <f t="shared" si="1"/>
        <v>0</v>
      </c>
      <c r="AG92" s="6"/>
      <c r="AH92" s="6"/>
      <c r="AI92" s="10"/>
      <c r="AK92" s="6"/>
      <c r="AL92" s="6"/>
      <c r="AM92" s="6"/>
      <c r="AN92" s="6"/>
      <c r="AO92" s="6"/>
    </row>
    <row r="93" spans="2:41">
      <c r="B93" s="53" t="s">
        <v>23</v>
      </c>
      <c r="C93" s="67"/>
      <c r="E93" s="67"/>
      <c r="G93" s="67"/>
      <c r="H93" s="108"/>
      <c r="I93" s="67"/>
      <c r="J93" s="82">
        <v>7</v>
      </c>
      <c r="K93" s="242">
        <v>7</v>
      </c>
      <c r="L93" s="67"/>
      <c r="N93" s="192"/>
      <c r="R93" s="67"/>
      <c r="S93" s="67"/>
      <c r="V93" s="82">
        <v>8</v>
      </c>
      <c r="W93" s="67"/>
      <c r="Y93" s="199">
        <v>9</v>
      </c>
      <c r="AA93" s="66"/>
      <c r="AB93" s="219"/>
      <c r="AC93" s="219"/>
      <c r="AD93" s="6"/>
      <c r="AE93" s="24">
        <f t="shared" si="1"/>
        <v>31</v>
      </c>
      <c r="AG93" s="6"/>
      <c r="AH93" s="6"/>
      <c r="AI93" s="10"/>
      <c r="AK93" s="6"/>
      <c r="AL93" s="6"/>
      <c r="AM93" s="6"/>
      <c r="AN93" s="6"/>
      <c r="AO93" s="6"/>
    </row>
    <row r="94" spans="2:41">
      <c r="B94" s="53" t="s">
        <v>25</v>
      </c>
      <c r="C94" s="67"/>
      <c r="E94" s="67"/>
      <c r="G94" s="67"/>
      <c r="H94" s="108"/>
      <c r="I94" s="67"/>
      <c r="J94" s="82">
        <v>5</v>
      </c>
      <c r="K94" s="82"/>
      <c r="L94" s="67"/>
      <c r="N94" s="192"/>
      <c r="R94" s="67"/>
      <c r="S94" s="67"/>
      <c r="V94" s="82"/>
      <c r="W94" s="67"/>
      <c r="AA94" s="66"/>
      <c r="AB94" s="219"/>
      <c r="AC94" s="219"/>
      <c r="AD94" s="6"/>
      <c r="AE94" s="24">
        <f t="shared" si="1"/>
        <v>5</v>
      </c>
      <c r="AG94" s="6"/>
      <c r="AH94" s="6"/>
      <c r="AI94" s="10"/>
      <c r="AK94" s="6"/>
      <c r="AL94" s="6"/>
      <c r="AM94" s="6"/>
      <c r="AN94" s="6"/>
      <c r="AO94" s="6"/>
    </row>
    <row r="95" spans="2:41">
      <c r="B95" s="53" t="s">
        <v>1349</v>
      </c>
      <c r="C95" s="165"/>
      <c r="D95" s="165"/>
      <c r="E95" s="165"/>
      <c r="F95" s="165"/>
      <c r="G95" s="165">
        <v>3</v>
      </c>
      <c r="H95" s="165"/>
      <c r="I95" s="165"/>
      <c r="J95" s="82">
        <v>5</v>
      </c>
      <c r="K95" s="82"/>
      <c r="L95" s="165"/>
      <c r="M95" s="165"/>
      <c r="N95" s="192"/>
      <c r="O95" s="165"/>
      <c r="P95" s="165"/>
      <c r="Q95" s="165"/>
      <c r="R95" s="165"/>
      <c r="S95" s="165"/>
      <c r="T95" s="165"/>
      <c r="U95" s="165"/>
      <c r="V95" s="82">
        <v>4</v>
      </c>
      <c r="W95" s="165"/>
      <c r="X95" s="165"/>
      <c r="AA95" s="66"/>
      <c r="AB95" s="219"/>
      <c r="AC95" s="219"/>
      <c r="AD95" s="6"/>
      <c r="AE95" s="24">
        <f t="shared" si="1"/>
        <v>12</v>
      </c>
      <c r="AG95" s="6"/>
      <c r="AH95" s="6"/>
      <c r="AI95" s="10"/>
      <c r="AK95" s="6"/>
      <c r="AL95" s="6"/>
      <c r="AM95" s="6"/>
      <c r="AN95" s="6"/>
      <c r="AO95" s="6"/>
    </row>
    <row r="96" spans="2:41">
      <c r="B96" s="53" t="s">
        <v>26</v>
      </c>
      <c r="C96" s="67"/>
      <c r="E96" s="67"/>
      <c r="G96" s="67"/>
      <c r="H96" s="108"/>
      <c r="I96" s="67"/>
      <c r="J96" s="82"/>
      <c r="K96" s="82"/>
      <c r="L96" s="67"/>
      <c r="N96" s="192"/>
      <c r="R96" s="67"/>
      <c r="S96" s="67"/>
      <c r="V96" s="82"/>
      <c r="W96" s="67"/>
      <c r="AA96" s="66"/>
      <c r="AB96" s="219"/>
      <c r="AC96" s="219"/>
      <c r="AD96" s="6"/>
      <c r="AE96" s="24">
        <f t="shared" si="1"/>
        <v>0</v>
      </c>
      <c r="AG96" s="6"/>
      <c r="AH96" s="6"/>
      <c r="AI96" s="10"/>
      <c r="AK96" s="6"/>
      <c r="AL96" s="6"/>
      <c r="AM96" s="6"/>
      <c r="AN96" s="6"/>
      <c r="AO96" s="6"/>
    </row>
    <row r="97" spans="2:41">
      <c r="B97" s="53" t="s">
        <v>1235</v>
      </c>
      <c r="C97" s="144"/>
      <c r="D97" s="144"/>
      <c r="E97" s="144"/>
      <c r="F97" s="144"/>
      <c r="G97" s="144"/>
      <c r="H97" s="144"/>
      <c r="I97" s="144"/>
      <c r="J97" s="82"/>
      <c r="K97" s="82"/>
      <c r="L97" s="144"/>
      <c r="M97" s="144"/>
      <c r="N97" s="192"/>
      <c r="O97" s="144"/>
      <c r="P97" s="144"/>
      <c r="Q97" s="144"/>
      <c r="R97" s="144"/>
      <c r="S97" s="144"/>
      <c r="T97" s="144"/>
      <c r="U97" s="144"/>
      <c r="V97" s="82"/>
      <c r="W97" s="144"/>
      <c r="X97" s="144"/>
      <c r="AA97" s="66"/>
      <c r="AB97" s="219"/>
      <c r="AC97" s="219"/>
      <c r="AD97" s="6"/>
      <c r="AE97" s="24">
        <f t="shared" si="1"/>
        <v>0</v>
      </c>
      <c r="AG97" s="6"/>
      <c r="AH97" s="6"/>
      <c r="AI97" s="10"/>
      <c r="AK97" s="6"/>
      <c r="AL97" s="6"/>
      <c r="AM97" s="6"/>
      <c r="AN97" s="6"/>
      <c r="AO97" s="6"/>
    </row>
    <row r="98" spans="2:41">
      <c r="B98" s="53" t="s">
        <v>27</v>
      </c>
      <c r="C98" s="67"/>
      <c r="E98" s="67"/>
      <c r="G98" s="67"/>
      <c r="H98" s="108"/>
      <c r="I98" s="67"/>
      <c r="J98" s="82"/>
      <c r="K98" s="82"/>
      <c r="L98" s="67"/>
      <c r="N98" s="192"/>
      <c r="R98" s="67"/>
      <c r="S98" s="67"/>
      <c r="V98" s="82"/>
      <c r="W98" s="67"/>
      <c r="AA98" s="66"/>
      <c r="AB98" s="219"/>
      <c r="AC98" s="219"/>
      <c r="AD98" s="6"/>
      <c r="AE98" s="24">
        <f t="shared" si="1"/>
        <v>0</v>
      </c>
      <c r="AG98" s="6"/>
      <c r="AH98" s="6"/>
      <c r="AI98" s="10"/>
      <c r="AK98" s="6"/>
      <c r="AL98" s="6"/>
      <c r="AM98" s="6"/>
      <c r="AN98" s="6"/>
      <c r="AO98" s="6"/>
    </row>
    <row r="99" spans="2:41">
      <c r="B99" s="53" t="s">
        <v>29</v>
      </c>
      <c r="C99" s="67"/>
      <c r="E99" s="67">
        <v>7</v>
      </c>
      <c r="G99" s="67">
        <v>3</v>
      </c>
      <c r="H99" s="108"/>
      <c r="I99" s="67">
        <v>9</v>
      </c>
      <c r="J99" s="82">
        <v>7</v>
      </c>
      <c r="K99" s="82"/>
      <c r="L99" s="67"/>
      <c r="N99" s="192"/>
      <c r="R99" s="67"/>
      <c r="S99" s="67"/>
      <c r="V99" s="82"/>
      <c r="W99" s="67"/>
      <c r="AA99" s="66"/>
      <c r="AB99" s="219"/>
      <c r="AC99" s="219"/>
      <c r="AD99" s="6"/>
      <c r="AE99" s="24">
        <f t="shared" si="1"/>
        <v>26</v>
      </c>
      <c r="AG99" s="6"/>
      <c r="AH99" s="6"/>
      <c r="AI99" s="10"/>
      <c r="AK99" s="6"/>
      <c r="AL99" s="6"/>
      <c r="AM99" s="6"/>
      <c r="AN99" s="6"/>
      <c r="AO99" s="6"/>
    </row>
    <row r="100" spans="2:41">
      <c r="B100" s="53" t="s">
        <v>30</v>
      </c>
      <c r="C100" s="67"/>
      <c r="E100" s="67"/>
      <c r="G100" s="67"/>
      <c r="H100" s="108"/>
      <c r="I100" s="67"/>
      <c r="J100" s="82"/>
      <c r="K100" s="82"/>
      <c r="L100" s="67"/>
      <c r="N100" s="192"/>
      <c r="R100" s="67"/>
      <c r="S100" s="67"/>
      <c r="V100" s="82"/>
      <c r="W100" s="67"/>
      <c r="AA100" s="66"/>
      <c r="AB100" s="219"/>
      <c r="AC100" s="219"/>
      <c r="AD100" s="6"/>
      <c r="AE100" s="24">
        <f t="shared" si="1"/>
        <v>0</v>
      </c>
      <c r="AG100" s="6"/>
      <c r="AH100" s="6"/>
      <c r="AI100" s="10"/>
      <c r="AJ100" s="11"/>
      <c r="AK100" s="6"/>
      <c r="AL100" s="6"/>
      <c r="AM100" s="6"/>
      <c r="AN100" s="6"/>
      <c r="AO100" s="6"/>
    </row>
    <row r="101" spans="2:41" ht="15.75">
      <c r="B101" s="53" t="s">
        <v>33</v>
      </c>
      <c r="C101" s="67"/>
      <c r="E101" s="67"/>
      <c r="G101" s="67">
        <v>1</v>
      </c>
      <c r="H101" s="108"/>
      <c r="I101" s="67"/>
      <c r="J101" s="82"/>
      <c r="K101" s="82"/>
      <c r="L101" s="67"/>
      <c r="N101" s="192"/>
      <c r="R101" s="67"/>
      <c r="S101" s="67"/>
      <c r="V101" s="82"/>
      <c r="W101" s="67"/>
      <c r="AA101" s="66"/>
      <c r="AB101" s="219"/>
      <c r="AC101" s="219"/>
      <c r="AD101" s="6"/>
      <c r="AE101" s="24">
        <f t="shared" si="1"/>
        <v>1</v>
      </c>
      <c r="AG101" s="6"/>
      <c r="AH101" s="6"/>
      <c r="AI101" s="10"/>
      <c r="AJ101" s="12"/>
      <c r="AK101" s="6"/>
      <c r="AL101" s="6"/>
      <c r="AM101" s="6"/>
      <c r="AN101" s="6"/>
      <c r="AO101" s="6"/>
    </row>
    <row r="102" spans="2:41" ht="15.75">
      <c r="B102" s="53" t="s">
        <v>1338</v>
      </c>
      <c r="C102" s="164"/>
      <c r="D102" s="164"/>
      <c r="E102" s="164"/>
      <c r="F102" s="164"/>
      <c r="G102" s="164">
        <v>3</v>
      </c>
      <c r="H102" s="164"/>
      <c r="I102" s="164"/>
      <c r="J102" s="82">
        <v>5</v>
      </c>
      <c r="K102" s="82"/>
      <c r="L102" s="164"/>
      <c r="M102" s="164"/>
      <c r="N102" s="192"/>
      <c r="O102" s="164"/>
      <c r="P102" s="164"/>
      <c r="Q102" s="164"/>
      <c r="R102" s="164"/>
      <c r="S102" s="164"/>
      <c r="T102" s="164"/>
      <c r="U102" s="164"/>
      <c r="V102" s="82"/>
      <c r="W102" s="164"/>
      <c r="X102" s="164"/>
      <c r="AA102" s="66"/>
      <c r="AB102" s="219"/>
      <c r="AC102" s="219"/>
      <c r="AD102" s="6"/>
      <c r="AE102" s="24">
        <f t="shared" si="1"/>
        <v>8</v>
      </c>
      <c r="AG102" s="6"/>
      <c r="AH102" s="6"/>
      <c r="AI102" s="10"/>
      <c r="AJ102" s="12"/>
      <c r="AK102" s="6"/>
      <c r="AL102" s="6"/>
      <c r="AM102" s="6"/>
      <c r="AN102" s="6"/>
      <c r="AO102" s="6"/>
    </row>
    <row r="103" spans="2:41" ht="15.75">
      <c r="B103" s="53" t="s">
        <v>932</v>
      </c>
      <c r="C103" s="105"/>
      <c r="D103" s="105"/>
      <c r="E103" s="105"/>
      <c r="G103" s="105"/>
      <c r="H103" s="108"/>
      <c r="I103" s="105"/>
      <c r="J103" s="82"/>
      <c r="K103" s="82"/>
      <c r="L103" s="105"/>
      <c r="N103" s="192"/>
      <c r="R103" s="105"/>
      <c r="S103" s="105"/>
      <c r="T103" s="105"/>
      <c r="U103" s="105"/>
      <c r="V103" s="82"/>
      <c r="W103" s="105"/>
      <c r="AA103" s="66"/>
      <c r="AB103" s="219"/>
      <c r="AC103" s="219"/>
      <c r="AD103" s="6"/>
      <c r="AE103" s="24">
        <f t="shared" si="1"/>
        <v>0</v>
      </c>
      <c r="AG103" s="6"/>
      <c r="AH103" s="6"/>
      <c r="AI103" s="10"/>
      <c r="AJ103" s="12"/>
      <c r="AK103" s="6"/>
      <c r="AL103" s="6"/>
      <c r="AM103" s="6"/>
      <c r="AN103" s="6"/>
      <c r="AO103" s="6"/>
    </row>
    <row r="104" spans="2:41" ht="15.75">
      <c r="B104" s="51" t="s">
        <v>1850</v>
      </c>
      <c r="C104" s="67"/>
      <c r="E104" s="67"/>
      <c r="G104" s="67">
        <v>1</v>
      </c>
      <c r="H104" s="108"/>
      <c r="I104" s="67"/>
      <c r="J104" s="82"/>
      <c r="K104" s="82"/>
      <c r="L104" s="67"/>
      <c r="N104" s="192"/>
      <c r="R104" s="67"/>
      <c r="S104" s="67"/>
      <c r="V104" s="82"/>
      <c r="W104" s="67"/>
      <c r="AA104" s="66"/>
      <c r="AB104" s="219"/>
      <c r="AC104" s="219"/>
      <c r="AE104" s="24">
        <f t="shared" si="1"/>
        <v>1</v>
      </c>
      <c r="AG104" s="6"/>
      <c r="AH104" s="6"/>
      <c r="AI104" s="4"/>
      <c r="AJ104" s="12"/>
      <c r="AK104" s="6"/>
      <c r="AL104" s="6"/>
      <c r="AM104" s="6"/>
      <c r="AN104" s="6"/>
      <c r="AO104" s="6"/>
    </row>
    <row r="105" spans="2:41" ht="15.75">
      <c r="B105" s="55" t="s">
        <v>34</v>
      </c>
      <c r="C105" s="67"/>
      <c r="E105" s="67"/>
      <c r="G105" s="67"/>
      <c r="H105" s="108"/>
      <c r="I105" s="67"/>
      <c r="J105" s="82"/>
      <c r="K105" s="82"/>
      <c r="L105" s="67"/>
      <c r="N105" s="192"/>
      <c r="R105" s="67"/>
      <c r="S105" s="67"/>
      <c r="V105" s="82"/>
      <c r="W105" s="67"/>
      <c r="AA105" s="66"/>
      <c r="AB105" s="219"/>
      <c r="AC105" s="219"/>
      <c r="AD105" s="6"/>
      <c r="AE105" s="24">
        <f t="shared" si="1"/>
        <v>0</v>
      </c>
      <c r="AG105" s="6"/>
      <c r="AH105" s="6"/>
      <c r="AI105" s="4"/>
      <c r="AJ105" s="12"/>
      <c r="AK105" s="6"/>
      <c r="AL105" s="6"/>
      <c r="AM105" s="6"/>
      <c r="AN105" s="6"/>
      <c r="AO105" s="6"/>
    </row>
    <row r="106" spans="2:41" ht="15.75">
      <c r="B106" s="51" t="s">
        <v>35</v>
      </c>
      <c r="C106" s="67"/>
      <c r="E106" s="67"/>
      <c r="G106" s="67"/>
      <c r="H106" s="108"/>
      <c r="I106" s="67"/>
      <c r="J106" s="82"/>
      <c r="K106" s="82"/>
      <c r="L106" s="67"/>
      <c r="N106" s="192"/>
      <c r="R106" s="67"/>
      <c r="S106" s="67"/>
      <c r="V106" s="82"/>
      <c r="W106" s="67"/>
      <c r="AA106" s="66"/>
      <c r="AB106" s="219"/>
      <c r="AC106" s="219"/>
      <c r="AE106" s="24">
        <f t="shared" si="1"/>
        <v>0</v>
      </c>
      <c r="AG106" s="6"/>
      <c r="AH106" s="6"/>
      <c r="AI106" s="4"/>
      <c r="AJ106" s="12"/>
      <c r="AK106" s="6"/>
      <c r="AL106" s="6"/>
      <c r="AM106" s="6"/>
      <c r="AN106" s="6"/>
      <c r="AO106" s="6"/>
    </row>
    <row r="107" spans="2:41" ht="15.75">
      <c r="B107" s="55" t="s">
        <v>36</v>
      </c>
      <c r="C107" s="67"/>
      <c r="E107" s="67"/>
      <c r="G107" s="67"/>
      <c r="H107" s="108"/>
      <c r="I107" s="67"/>
      <c r="J107" s="82"/>
      <c r="K107" s="82"/>
      <c r="L107" s="67"/>
      <c r="N107" s="192"/>
      <c r="R107" s="67"/>
      <c r="S107" s="67"/>
      <c r="V107" s="82"/>
      <c r="W107" s="67"/>
      <c r="AA107" s="66"/>
      <c r="AB107" s="219"/>
      <c r="AC107" s="219"/>
      <c r="AD107" s="6"/>
      <c r="AE107" s="24">
        <f t="shared" si="1"/>
        <v>0</v>
      </c>
      <c r="AG107" s="6"/>
      <c r="AH107" s="6"/>
      <c r="AI107" s="4"/>
      <c r="AJ107" s="12"/>
      <c r="AK107" s="6"/>
      <c r="AL107" s="6"/>
      <c r="AM107" s="6"/>
      <c r="AN107" s="6"/>
      <c r="AO107" s="6"/>
    </row>
    <row r="108" spans="2:41" ht="15.75">
      <c r="B108" s="55" t="s">
        <v>1187</v>
      </c>
      <c r="C108" s="141"/>
      <c r="D108" s="141"/>
      <c r="E108" s="141"/>
      <c r="F108" s="141"/>
      <c r="G108" s="141"/>
      <c r="H108" s="141"/>
      <c r="I108" s="141"/>
      <c r="J108" s="82"/>
      <c r="K108" s="82"/>
      <c r="L108" s="141"/>
      <c r="M108" s="141"/>
      <c r="N108" s="192"/>
      <c r="O108" s="141"/>
      <c r="P108" s="141"/>
      <c r="Q108" s="141"/>
      <c r="R108" s="141"/>
      <c r="S108" s="141"/>
      <c r="T108" s="141"/>
      <c r="U108" s="141"/>
      <c r="V108" s="82"/>
      <c r="W108" s="141"/>
      <c r="X108" s="141"/>
      <c r="AA108" s="66"/>
      <c r="AB108" s="219"/>
      <c r="AC108" s="219"/>
      <c r="AD108" s="6"/>
      <c r="AE108" s="24">
        <f t="shared" si="1"/>
        <v>0</v>
      </c>
      <c r="AG108" s="6"/>
      <c r="AH108" s="6"/>
      <c r="AI108" s="4"/>
      <c r="AJ108" s="12"/>
      <c r="AK108" s="6"/>
      <c r="AL108" s="6"/>
      <c r="AM108" s="6"/>
      <c r="AN108" s="6"/>
      <c r="AO108" s="6"/>
    </row>
    <row r="109" spans="2:41" ht="15.75">
      <c r="B109" s="55" t="s">
        <v>1617</v>
      </c>
      <c r="C109" s="81">
        <v>6</v>
      </c>
      <c r="D109" s="81"/>
      <c r="E109" s="189"/>
      <c r="F109" s="189"/>
      <c r="G109" s="189">
        <v>3</v>
      </c>
      <c r="H109" s="189"/>
      <c r="I109" s="189"/>
      <c r="J109" s="82">
        <v>5</v>
      </c>
      <c r="K109" s="82"/>
      <c r="L109" s="189"/>
      <c r="M109" s="189"/>
      <c r="N109" s="192"/>
      <c r="O109" s="189"/>
      <c r="P109" s="189"/>
      <c r="Q109" s="189"/>
      <c r="R109" s="189"/>
      <c r="S109" s="189"/>
      <c r="T109" s="189"/>
      <c r="U109" s="189"/>
      <c r="V109" s="82">
        <v>4</v>
      </c>
      <c r="W109" s="189"/>
      <c r="X109" s="189"/>
      <c r="AA109" s="66"/>
      <c r="AB109" s="219"/>
      <c r="AC109" s="219"/>
      <c r="AD109" s="6"/>
      <c r="AE109" s="24">
        <f t="shared" si="1"/>
        <v>18</v>
      </c>
      <c r="AG109" s="6"/>
      <c r="AH109" s="6"/>
      <c r="AI109" s="4"/>
      <c r="AJ109" s="12"/>
      <c r="AK109" s="6"/>
      <c r="AL109" s="6"/>
      <c r="AM109" s="6"/>
      <c r="AN109" s="6"/>
      <c r="AO109" s="6"/>
    </row>
    <row r="110" spans="2:41" ht="15.75">
      <c r="B110" s="53" t="s">
        <v>37</v>
      </c>
      <c r="C110" s="67"/>
      <c r="E110" s="67"/>
      <c r="G110" s="67"/>
      <c r="H110" s="108"/>
      <c r="I110" s="67"/>
      <c r="J110" s="82"/>
      <c r="K110" s="82"/>
      <c r="L110" s="67"/>
      <c r="N110" s="192"/>
      <c r="R110" s="67"/>
      <c r="S110" s="67"/>
      <c r="V110" s="82"/>
      <c r="W110" s="67"/>
      <c r="AA110" s="66"/>
      <c r="AB110" s="219"/>
      <c r="AC110" s="219"/>
      <c r="AD110" s="6"/>
      <c r="AE110" s="24">
        <f t="shared" si="1"/>
        <v>0</v>
      </c>
      <c r="AG110" s="6"/>
      <c r="AH110" s="6"/>
      <c r="AI110" s="4"/>
      <c r="AJ110" s="12"/>
      <c r="AK110" s="6"/>
      <c r="AL110" s="6"/>
      <c r="AM110" s="6"/>
      <c r="AN110" s="6"/>
      <c r="AO110" s="6"/>
    </row>
    <row r="111" spans="2:41" ht="15.75">
      <c r="B111" s="53" t="s">
        <v>778</v>
      </c>
      <c r="C111" s="91"/>
      <c r="D111" s="91"/>
      <c r="E111" s="91"/>
      <c r="G111" s="91"/>
      <c r="H111" s="108"/>
      <c r="I111" s="91"/>
      <c r="J111" s="82"/>
      <c r="K111" s="82"/>
      <c r="L111" s="91"/>
      <c r="N111" s="192"/>
      <c r="R111" s="91"/>
      <c r="S111" s="91"/>
      <c r="V111" s="82"/>
      <c r="W111" s="91"/>
      <c r="AA111" s="66"/>
      <c r="AB111" s="219"/>
      <c r="AC111" s="219"/>
      <c r="AD111" s="6"/>
      <c r="AE111" s="24">
        <f t="shared" si="1"/>
        <v>0</v>
      </c>
      <c r="AG111" s="6"/>
      <c r="AH111" s="6"/>
      <c r="AI111" s="4"/>
      <c r="AJ111" s="12"/>
      <c r="AK111" s="6"/>
      <c r="AL111" s="6"/>
      <c r="AM111" s="6"/>
      <c r="AN111" s="6"/>
      <c r="AO111" s="6"/>
    </row>
    <row r="112" spans="2:41" ht="15.75">
      <c r="B112" s="51" t="s">
        <v>532</v>
      </c>
      <c r="C112" s="67"/>
      <c r="E112" s="67"/>
      <c r="G112" s="67"/>
      <c r="H112" s="108"/>
      <c r="I112" s="67"/>
      <c r="J112" s="82"/>
      <c r="K112" s="82"/>
      <c r="L112" s="67"/>
      <c r="N112" s="192"/>
      <c r="R112" s="67"/>
      <c r="S112" s="67"/>
      <c r="V112" s="82"/>
      <c r="W112" s="67"/>
      <c r="AA112" s="66"/>
      <c r="AB112" s="219"/>
      <c r="AC112" s="219"/>
      <c r="AE112" s="24">
        <f t="shared" si="1"/>
        <v>0</v>
      </c>
      <c r="AG112" s="6"/>
      <c r="AH112" s="6"/>
      <c r="AI112" s="4"/>
      <c r="AJ112" s="12"/>
      <c r="AK112" s="6"/>
      <c r="AL112" s="6"/>
      <c r="AM112" s="6"/>
      <c r="AN112" s="6"/>
      <c r="AO112" s="6"/>
    </row>
    <row r="113" spans="2:41" ht="15.75">
      <c r="B113" s="51" t="s">
        <v>1773</v>
      </c>
      <c r="C113" s="209"/>
      <c r="D113" s="209"/>
      <c r="E113" s="209"/>
      <c r="F113" s="209"/>
      <c r="G113" s="209">
        <v>3</v>
      </c>
      <c r="H113" s="209"/>
      <c r="I113" s="209"/>
      <c r="J113" s="82"/>
      <c r="K113" s="82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82"/>
      <c r="W113" s="209"/>
      <c r="X113" s="209"/>
      <c r="Y113" s="209"/>
      <c r="Z113" s="209"/>
      <c r="AA113" s="66"/>
      <c r="AB113" s="219"/>
      <c r="AC113" s="219"/>
      <c r="AE113" s="24">
        <f t="shared" si="1"/>
        <v>3</v>
      </c>
      <c r="AG113" s="6"/>
      <c r="AH113" s="6"/>
      <c r="AI113" s="4"/>
      <c r="AJ113" s="12"/>
      <c r="AK113" s="6"/>
      <c r="AL113" s="6"/>
      <c r="AM113" s="6"/>
      <c r="AN113" s="6"/>
      <c r="AO113" s="6"/>
    </row>
    <row r="114" spans="2:41" ht="15.75">
      <c r="B114" s="53" t="s">
        <v>38</v>
      </c>
      <c r="C114" s="67"/>
      <c r="D114" s="87">
        <v>7</v>
      </c>
      <c r="E114" s="67"/>
      <c r="G114" s="67">
        <v>1</v>
      </c>
      <c r="H114" s="108"/>
      <c r="I114" s="67">
        <v>11</v>
      </c>
      <c r="J114" s="82"/>
      <c r="K114" s="82"/>
      <c r="L114" s="67"/>
      <c r="N114" s="192"/>
      <c r="R114" s="67"/>
      <c r="S114" s="67"/>
      <c r="V114" s="82"/>
      <c r="W114" s="67"/>
      <c r="AA114" s="66">
        <v>9</v>
      </c>
      <c r="AB114" s="219"/>
      <c r="AC114" s="219"/>
      <c r="AD114" s="6"/>
      <c r="AE114" s="24">
        <f t="shared" si="1"/>
        <v>28</v>
      </c>
      <c r="AG114" s="6"/>
      <c r="AH114" s="6"/>
      <c r="AI114" s="4"/>
      <c r="AJ114" s="12"/>
      <c r="AK114" s="6"/>
      <c r="AL114" s="6"/>
      <c r="AM114" s="6"/>
      <c r="AN114" s="6"/>
      <c r="AO114" s="6"/>
    </row>
    <row r="115" spans="2:41" ht="15.75">
      <c r="B115" s="53" t="s">
        <v>39</v>
      </c>
      <c r="C115" s="67"/>
      <c r="E115" s="67"/>
      <c r="G115" s="67"/>
      <c r="H115" s="108"/>
      <c r="I115" s="67"/>
      <c r="J115" s="82"/>
      <c r="K115" s="82"/>
      <c r="L115" s="67"/>
      <c r="N115" s="192"/>
      <c r="R115" s="67"/>
      <c r="S115" s="67"/>
      <c r="V115" s="82"/>
      <c r="W115" s="67"/>
      <c r="AA115" s="66"/>
      <c r="AB115" s="219"/>
      <c r="AC115" s="219"/>
      <c r="AD115" s="6"/>
      <c r="AE115" s="24">
        <f t="shared" si="1"/>
        <v>0</v>
      </c>
      <c r="AG115" s="6"/>
      <c r="AH115" s="6"/>
      <c r="AI115" s="4"/>
      <c r="AJ115" s="12"/>
      <c r="AK115" s="6"/>
      <c r="AL115" s="6"/>
      <c r="AM115" s="6"/>
      <c r="AN115" s="6"/>
      <c r="AO115" s="6"/>
    </row>
    <row r="116" spans="2:41" ht="15.75">
      <c r="B116" s="51" t="s">
        <v>582</v>
      </c>
      <c r="C116" s="67"/>
      <c r="E116" s="67"/>
      <c r="G116" s="67"/>
      <c r="H116" s="108"/>
      <c r="I116" s="67"/>
      <c r="J116" s="82"/>
      <c r="K116" s="82"/>
      <c r="L116" s="67"/>
      <c r="N116" s="192"/>
      <c r="R116" s="67"/>
      <c r="S116" s="67"/>
      <c r="V116" s="82"/>
      <c r="W116" s="67"/>
      <c r="AA116" s="66"/>
      <c r="AB116" s="219"/>
      <c r="AC116" s="219"/>
      <c r="AE116" s="24">
        <f t="shared" si="1"/>
        <v>0</v>
      </c>
      <c r="AG116" s="6"/>
      <c r="AH116" s="6"/>
      <c r="AI116" s="4"/>
      <c r="AJ116" s="12"/>
      <c r="AK116" s="6"/>
      <c r="AL116" s="6"/>
      <c r="AM116" s="6"/>
      <c r="AN116" s="6"/>
      <c r="AO116" s="6"/>
    </row>
    <row r="117" spans="2:41" ht="15.75">
      <c r="B117" s="53" t="s">
        <v>483</v>
      </c>
      <c r="C117" s="67"/>
      <c r="E117" s="67"/>
      <c r="G117" s="67"/>
      <c r="H117" s="108"/>
      <c r="I117" s="67"/>
      <c r="J117" s="82"/>
      <c r="K117" s="82"/>
      <c r="L117" s="67"/>
      <c r="N117" s="192"/>
      <c r="R117" s="67"/>
      <c r="S117" s="67"/>
      <c r="V117" s="82"/>
      <c r="W117" s="67"/>
      <c r="AA117" s="66"/>
      <c r="AB117" s="219"/>
      <c r="AC117" s="219"/>
      <c r="AD117" s="6"/>
      <c r="AE117" s="24">
        <f t="shared" si="1"/>
        <v>0</v>
      </c>
      <c r="AG117" s="6"/>
      <c r="AH117" s="6"/>
      <c r="AI117" s="4"/>
      <c r="AJ117" s="12"/>
      <c r="AK117" s="6"/>
      <c r="AL117" s="6"/>
      <c r="AM117" s="6"/>
      <c r="AN117" s="6"/>
      <c r="AO117" s="6"/>
    </row>
    <row r="118" spans="2:41" ht="15.75">
      <c r="B118" s="53" t="s">
        <v>1542</v>
      </c>
      <c r="C118" s="67"/>
      <c r="E118" s="67"/>
      <c r="G118" s="67"/>
      <c r="H118" s="108"/>
      <c r="I118" s="67"/>
      <c r="J118" s="82"/>
      <c r="K118" s="82"/>
      <c r="L118" s="67"/>
      <c r="N118" s="192"/>
      <c r="R118" s="67"/>
      <c r="S118" s="67"/>
      <c r="V118" s="82"/>
      <c r="W118" s="67"/>
      <c r="AA118" s="66"/>
      <c r="AB118" s="219"/>
      <c r="AC118" s="219"/>
      <c r="AD118" s="6"/>
      <c r="AE118" s="24">
        <f t="shared" si="1"/>
        <v>0</v>
      </c>
      <c r="AG118" s="6"/>
      <c r="AH118" s="6"/>
      <c r="AI118" s="4"/>
      <c r="AJ118" s="12"/>
      <c r="AK118" s="6"/>
      <c r="AL118" s="6"/>
      <c r="AM118" s="6"/>
      <c r="AN118" s="6"/>
      <c r="AO118" s="6"/>
    </row>
    <row r="119" spans="2:41" ht="15.75">
      <c r="B119" s="53" t="s">
        <v>1543</v>
      </c>
      <c r="C119" s="67"/>
      <c r="E119" s="67"/>
      <c r="G119" s="67"/>
      <c r="H119" s="108"/>
      <c r="I119" s="67"/>
      <c r="J119" s="82"/>
      <c r="K119" s="82"/>
      <c r="L119" s="67"/>
      <c r="N119" s="192"/>
      <c r="R119" s="67"/>
      <c r="S119" s="67"/>
      <c r="V119" s="82"/>
      <c r="W119" s="67"/>
      <c r="AA119" s="66"/>
      <c r="AB119" s="219"/>
      <c r="AC119" s="219"/>
      <c r="AD119" s="6"/>
      <c r="AE119" s="24">
        <f t="shared" si="1"/>
        <v>0</v>
      </c>
      <c r="AG119" s="6"/>
      <c r="AH119" s="6"/>
      <c r="AI119" s="4"/>
      <c r="AJ119" s="12"/>
      <c r="AK119" s="6"/>
      <c r="AL119" s="6"/>
      <c r="AM119" s="6"/>
      <c r="AN119" s="6"/>
      <c r="AO119" s="6"/>
    </row>
    <row r="120" spans="2:41" ht="15.75">
      <c r="B120" s="53" t="s">
        <v>1544</v>
      </c>
      <c r="C120" s="183"/>
      <c r="D120" s="183"/>
      <c r="E120" s="183"/>
      <c r="F120" s="183"/>
      <c r="G120" s="183">
        <v>5</v>
      </c>
      <c r="H120" s="183"/>
      <c r="I120" s="183"/>
      <c r="J120" s="82"/>
      <c r="K120" s="82"/>
      <c r="L120" s="183"/>
      <c r="M120" s="183"/>
      <c r="N120" s="192"/>
      <c r="O120" s="183"/>
      <c r="P120" s="183"/>
      <c r="Q120" s="183"/>
      <c r="R120" s="183"/>
      <c r="S120" s="183"/>
      <c r="T120" s="183"/>
      <c r="U120" s="183"/>
      <c r="V120" s="82"/>
      <c r="W120" s="183"/>
      <c r="X120" s="183"/>
      <c r="AA120" s="66"/>
      <c r="AB120" s="219"/>
      <c r="AC120" s="219"/>
      <c r="AD120" s="6"/>
      <c r="AE120" s="24">
        <f t="shared" si="1"/>
        <v>5</v>
      </c>
      <c r="AG120" s="6"/>
      <c r="AH120" s="6"/>
      <c r="AI120" s="4"/>
      <c r="AJ120" s="12"/>
      <c r="AK120" s="6"/>
      <c r="AL120" s="6"/>
      <c r="AM120" s="6"/>
      <c r="AN120" s="6"/>
      <c r="AO120" s="6"/>
    </row>
    <row r="121" spans="2:41" ht="15.75">
      <c r="B121" s="53" t="s">
        <v>1017</v>
      </c>
      <c r="C121" s="120"/>
      <c r="D121" s="120"/>
      <c r="E121" s="120"/>
      <c r="G121" s="120">
        <v>3</v>
      </c>
      <c r="H121" s="120"/>
      <c r="I121" s="120"/>
      <c r="J121" s="82">
        <v>7</v>
      </c>
      <c r="K121" s="82"/>
      <c r="L121" s="120"/>
      <c r="N121" s="192"/>
      <c r="R121" s="120"/>
      <c r="S121" s="120"/>
      <c r="T121" s="120"/>
      <c r="U121" s="120"/>
      <c r="V121" s="82"/>
      <c r="W121" s="120"/>
      <c r="AA121" s="66"/>
      <c r="AB121" s="219"/>
      <c r="AC121" s="219"/>
      <c r="AD121" s="6"/>
      <c r="AE121" s="24">
        <f t="shared" si="1"/>
        <v>10</v>
      </c>
      <c r="AG121" s="6"/>
      <c r="AH121" s="6"/>
      <c r="AI121" s="4"/>
      <c r="AJ121" s="12"/>
      <c r="AK121" s="6"/>
      <c r="AL121" s="6"/>
      <c r="AM121" s="6"/>
      <c r="AN121" s="6"/>
      <c r="AO121" s="6"/>
    </row>
    <row r="122" spans="2:41" ht="15.75">
      <c r="B122" s="53" t="s">
        <v>40</v>
      </c>
      <c r="C122" s="67"/>
      <c r="E122" s="67"/>
      <c r="G122" s="67"/>
      <c r="H122" s="108"/>
      <c r="I122" s="67"/>
      <c r="J122" s="82"/>
      <c r="K122" s="82"/>
      <c r="L122" s="67"/>
      <c r="N122" s="192"/>
      <c r="R122" s="67"/>
      <c r="S122" s="67"/>
      <c r="V122" s="82"/>
      <c r="W122" s="67"/>
      <c r="AA122" s="66"/>
      <c r="AB122" s="219"/>
      <c r="AC122" s="219"/>
      <c r="AD122" s="6"/>
      <c r="AE122" s="24">
        <f t="shared" si="1"/>
        <v>0</v>
      </c>
      <c r="AG122" s="6"/>
      <c r="AH122" s="6"/>
      <c r="AI122" s="4"/>
      <c r="AJ122" s="12"/>
      <c r="AK122" s="6"/>
      <c r="AL122" s="6"/>
      <c r="AM122" s="6"/>
      <c r="AN122" s="6"/>
      <c r="AO122" s="6"/>
    </row>
    <row r="123" spans="2:41" ht="15.75">
      <c r="B123" s="53" t="s">
        <v>1889</v>
      </c>
      <c r="C123" s="234"/>
      <c r="D123" s="234"/>
      <c r="E123" s="234"/>
      <c r="F123" s="234"/>
      <c r="G123" s="234"/>
      <c r="H123" s="234"/>
      <c r="I123" s="234"/>
      <c r="J123" s="82">
        <v>5</v>
      </c>
      <c r="K123" s="82">
        <v>5</v>
      </c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82">
        <v>4</v>
      </c>
      <c r="W123" s="234"/>
      <c r="X123" s="234"/>
      <c r="Y123" s="234"/>
      <c r="Z123" s="234"/>
      <c r="AA123" s="66"/>
      <c r="AB123" s="219"/>
      <c r="AC123" s="219"/>
      <c r="AD123" s="6"/>
      <c r="AE123" s="24">
        <f t="shared" si="1"/>
        <v>14</v>
      </c>
      <c r="AG123" s="6"/>
      <c r="AH123" s="6"/>
      <c r="AI123" s="4"/>
      <c r="AJ123" s="12"/>
      <c r="AK123" s="6"/>
      <c r="AL123" s="6"/>
      <c r="AM123" s="6"/>
      <c r="AN123" s="6"/>
      <c r="AO123" s="6"/>
    </row>
    <row r="124" spans="2:41" ht="15.75">
      <c r="B124" s="53" t="s">
        <v>1739</v>
      </c>
      <c r="C124" s="67"/>
      <c r="E124" s="67"/>
      <c r="G124" s="67">
        <v>3</v>
      </c>
      <c r="H124" s="108"/>
      <c r="I124" s="67"/>
      <c r="J124" s="82"/>
      <c r="K124" s="82"/>
      <c r="L124" s="67"/>
      <c r="N124" s="192"/>
      <c r="R124" s="67"/>
      <c r="S124" s="67"/>
      <c r="V124" s="82"/>
      <c r="W124" s="67"/>
      <c r="AA124" s="66"/>
      <c r="AB124" s="219"/>
      <c r="AC124" s="219"/>
      <c r="AD124" s="6"/>
      <c r="AE124" s="24">
        <f t="shared" si="1"/>
        <v>3</v>
      </c>
      <c r="AG124" s="6"/>
      <c r="AH124" s="6"/>
      <c r="AI124" s="4"/>
      <c r="AJ124" s="12"/>
      <c r="AK124" s="6"/>
      <c r="AL124" s="6"/>
      <c r="AM124" s="6"/>
      <c r="AN124" s="6"/>
      <c r="AO124" s="6"/>
    </row>
    <row r="125" spans="2:41" ht="15.75">
      <c r="B125" s="53" t="s">
        <v>41</v>
      </c>
      <c r="C125" s="67"/>
      <c r="E125" s="67"/>
      <c r="G125" s="67"/>
      <c r="H125" s="108"/>
      <c r="I125" s="67"/>
      <c r="J125" s="82"/>
      <c r="K125" s="82"/>
      <c r="L125" s="67"/>
      <c r="N125" s="192"/>
      <c r="R125" s="67"/>
      <c r="S125" s="67"/>
      <c r="V125" s="82"/>
      <c r="W125" s="67"/>
      <c r="AA125" s="66"/>
      <c r="AB125" s="219"/>
      <c r="AC125" s="219"/>
      <c r="AD125" s="6"/>
      <c r="AE125" s="24">
        <f t="shared" si="1"/>
        <v>0</v>
      </c>
      <c r="AG125" s="6"/>
      <c r="AH125" s="6"/>
      <c r="AI125" s="4"/>
      <c r="AJ125" s="12"/>
      <c r="AK125" s="6"/>
      <c r="AL125" s="6"/>
      <c r="AM125" s="6"/>
      <c r="AN125" s="6"/>
      <c r="AO125" s="6"/>
    </row>
    <row r="126" spans="2:41" ht="15.75">
      <c r="B126" s="53" t="s">
        <v>42</v>
      </c>
      <c r="C126" s="67"/>
      <c r="E126" s="67"/>
      <c r="G126" s="67"/>
      <c r="H126" s="108"/>
      <c r="I126" s="67"/>
      <c r="J126" s="82"/>
      <c r="K126" s="82"/>
      <c r="L126" s="67"/>
      <c r="N126" s="192"/>
      <c r="R126" s="67"/>
      <c r="S126" s="67"/>
      <c r="V126" s="82"/>
      <c r="W126" s="67"/>
      <c r="AA126" s="66"/>
      <c r="AB126" s="219"/>
      <c r="AC126" s="219"/>
      <c r="AD126" s="6"/>
      <c r="AE126" s="24">
        <f t="shared" si="1"/>
        <v>0</v>
      </c>
      <c r="AG126" s="6"/>
      <c r="AH126" s="6"/>
      <c r="AI126" s="4"/>
      <c r="AJ126" s="12"/>
      <c r="AK126" s="6"/>
      <c r="AL126" s="6"/>
      <c r="AM126" s="6"/>
      <c r="AN126" s="6"/>
      <c r="AO126" s="6"/>
    </row>
    <row r="127" spans="2:41" ht="15.75">
      <c r="B127" s="53" t="s">
        <v>1262</v>
      </c>
      <c r="C127" s="159"/>
      <c r="D127" s="159"/>
      <c r="E127" s="159"/>
      <c r="F127" s="159"/>
      <c r="G127" s="159">
        <v>3</v>
      </c>
      <c r="H127" s="159"/>
      <c r="I127" s="159"/>
      <c r="J127" s="82"/>
      <c r="K127" s="82"/>
      <c r="L127" s="159"/>
      <c r="M127" s="159"/>
      <c r="N127" s="192"/>
      <c r="O127" s="159"/>
      <c r="P127" s="159"/>
      <c r="Q127" s="159"/>
      <c r="R127" s="159"/>
      <c r="S127" s="159"/>
      <c r="T127" s="159"/>
      <c r="U127" s="159"/>
      <c r="V127" s="82"/>
      <c r="W127" s="159"/>
      <c r="X127" s="159"/>
      <c r="AA127" s="66"/>
      <c r="AB127" s="219"/>
      <c r="AC127" s="219"/>
      <c r="AD127" s="6"/>
      <c r="AE127" s="24">
        <f t="shared" si="1"/>
        <v>3</v>
      </c>
      <c r="AG127" s="6"/>
      <c r="AH127" s="6"/>
      <c r="AI127" s="4"/>
      <c r="AJ127" s="12"/>
      <c r="AK127" s="6"/>
      <c r="AL127" s="6"/>
      <c r="AM127" s="6"/>
      <c r="AN127" s="6"/>
      <c r="AO127" s="6"/>
    </row>
    <row r="128" spans="2:41" ht="15.75">
      <c r="B128" s="53" t="s">
        <v>1263</v>
      </c>
      <c r="C128" s="159"/>
      <c r="D128" s="159"/>
      <c r="E128" s="159"/>
      <c r="F128" s="159"/>
      <c r="G128" s="159"/>
      <c r="H128" s="159"/>
      <c r="I128" s="159"/>
      <c r="J128" s="82"/>
      <c r="K128" s="82"/>
      <c r="L128" s="159"/>
      <c r="M128" s="159"/>
      <c r="N128" s="192"/>
      <c r="O128" s="159"/>
      <c r="P128" s="159"/>
      <c r="Q128" s="159"/>
      <c r="R128" s="159"/>
      <c r="S128" s="159"/>
      <c r="T128" s="159"/>
      <c r="U128" s="159"/>
      <c r="V128" s="82"/>
      <c r="W128" s="159"/>
      <c r="X128" s="159"/>
      <c r="AA128" s="66"/>
      <c r="AB128" s="219"/>
      <c r="AC128" s="219"/>
      <c r="AD128" s="6"/>
      <c r="AE128" s="24">
        <f t="shared" si="1"/>
        <v>0</v>
      </c>
      <c r="AG128" s="6"/>
      <c r="AH128" s="6"/>
      <c r="AI128" s="4"/>
      <c r="AJ128" s="12"/>
      <c r="AK128" s="6"/>
      <c r="AL128" s="6"/>
      <c r="AM128" s="6"/>
      <c r="AN128" s="6"/>
      <c r="AO128" s="6"/>
    </row>
    <row r="129" spans="2:41" ht="15.75">
      <c r="B129" s="53" t="s">
        <v>1236</v>
      </c>
      <c r="C129" s="144"/>
      <c r="D129" s="144"/>
      <c r="E129" s="144"/>
      <c r="F129" s="144"/>
      <c r="G129" s="144"/>
      <c r="H129" s="144"/>
      <c r="I129" s="144"/>
      <c r="J129" s="82"/>
      <c r="K129" s="82"/>
      <c r="L129" s="144"/>
      <c r="M129" s="144"/>
      <c r="N129" s="192"/>
      <c r="O129" s="144"/>
      <c r="P129" s="144"/>
      <c r="Q129" s="144"/>
      <c r="R129" s="144"/>
      <c r="S129" s="144"/>
      <c r="T129" s="144"/>
      <c r="U129" s="144"/>
      <c r="V129" s="82"/>
      <c r="W129" s="144"/>
      <c r="X129" s="144"/>
      <c r="AA129" s="66"/>
      <c r="AB129" s="219"/>
      <c r="AC129" s="219"/>
      <c r="AD129" s="6"/>
      <c r="AE129" s="24">
        <f t="shared" si="1"/>
        <v>0</v>
      </c>
      <c r="AG129" s="6"/>
      <c r="AH129" s="6"/>
      <c r="AI129" s="4"/>
      <c r="AJ129" s="12"/>
      <c r="AK129" s="6"/>
      <c r="AL129" s="6"/>
      <c r="AM129" s="6"/>
      <c r="AN129" s="6"/>
      <c r="AO129" s="6"/>
    </row>
    <row r="130" spans="2:41" ht="15.75">
      <c r="B130" s="51" t="s">
        <v>571</v>
      </c>
      <c r="C130" s="67"/>
      <c r="E130" s="67"/>
      <c r="G130" s="67">
        <v>7</v>
      </c>
      <c r="H130" s="108"/>
      <c r="I130" s="67"/>
      <c r="J130" s="82"/>
      <c r="K130" s="82"/>
      <c r="L130" s="67"/>
      <c r="N130" s="192"/>
      <c r="R130" s="67"/>
      <c r="S130" s="67"/>
      <c r="V130" s="82"/>
      <c r="W130" s="67"/>
      <c r="AA130" s="66"/>
      <c r="AB130" s="219"/>
      <c r="AC130" s="219"/>
      <c r="AE130" s="24">
        <f t="shared" si="1"/>
        <v>7</v>
      </c>
      <c r="AG130" s="6"/>
      <c r="AH130" s="6"/>
      <c r="AI130" s="4"/>
      <c r="AJ130" s="13"/>
      <c r="AK130" s="6"/>
      <c r="AL130" s="6"/>
      <c r="AM130" s="6"/>
      <c r="AN130" s="6"/>
      <c r="AO130" s="6"/>
    </row>
    <row r="131" spans="2:41" ht="15.75">
      <c r="B131" s="51" t="s">
        <v>1448</v>
      </c>
      <c r="C131" s="173"/>
      <c r="D131" s="173"/>
      <c r="E131" s="173"/>
      <c r="F131" s="173"/>
      <c r="G131" s="173"/>
      <c r="H131" s="173"/>
      <c r="I131" s="173"/>
      <c r="J131" s="82"/>
      <c r="K131" s="82"/>
      <c r="L131" s="173"/>
      <c r="M131" s="173"/>
      <c r="N131" s="192"/>
      <c r="O131" s="173"/>
      <c r="P131" s="173"/>
      <c r="Q131" s="173"/>
      <c r="R131" s="173"/>
      <c r="S131" s="173"/>
      <c r="T131" s="173"/>
      <c r="U131" s="173"/>
      <c r="V131" s="82"/>
      <c r="W131" s="173"/>
      <c r="X131" s="173"/>
      <c r="AA131" s="66"/>
      <c r="AB131" s="219"/>
      <c r="AC131" s="219"/>
      <c r="AE131" s="24">
        <f t="shared" si="1"/>
        <v>0</v>
      </c>
      <c r="AG131" s="6"/>
      <c r="AH131" s="6"/>
      <c r="AI131" s="4"/>
      <c r="AJ131" s="13"/>
      <c r="AK131" s="6"/>
      <c r="AL131" s="6"/>
      <c r="AM131" s="6"/>
      <c r="AN131" s="6"/>
      <c r="AO131" s="6"/>
    </row>
    <row r="132" spans="2:41" ht="15.75">
      <c r="B132" s="51" t="s">
        <v>1363</v>
      </c>
      <c r="C132" s="166"/>
      <c r="D132" s="166"/>
      <c r="E132" s="166"/>
      <c r="F132" s="166"/>
      <c r="G132" s="166"/>
      <c r="H132" s="166"/>
      <c r="I132" s="166"/>
      <c r="J132" s="82"/>
      <c r="K132" s="82"/>
      <c r="L132" s="166"/>
      <c r="M132" s="166"/>
      <c r="N132" s="192"/>
      <c r="O132" s="166"/>
      <c r="P132" s="166"/>
      <c r="Q132" s="166"/>
      <c r="R132" s="166"/>
      <c r="S132" s="166"/>
      <c r="T132" s="166"/>
      <c r="U132" s="166"/>
      <c r="V132" s="82"/>
      <c r="W132" s="166"/>
      <c r="X132" s="166"/>
      <c r="AA132" s="66"/>
      <c r="AB132" s="219"/>
      <c r="AC132" s="219"/>
      <c r="AE132" s="24">
        <f t="shared" si="1"/>
        <v>0</v>
      </c>
      <c r="AG132" s="6"/>
      <c r="AH132" s="6"/>
      <c r="AI132" s="4"/>
      <c r="AJ132" s="13"/>
      <c r="AK132" s="6"/>
      <c r="AL132" s="6"/>
      <c r="AM132" s="6"/>
      <c r="AN132" s="6"/>
      <c r="AO132" s="6"/>
    </row>
    <row r="133" spans="2:41" ht="15.75">
      <c r="B133" s="51" t="s">
        <v>1104</v>
      </c>
      <c r="C133" s="130"/>
      <c r="D133" s="130">
        <v>11</v>
      </c>
      <c r="E133" s="130">
        <v>7</v>
      </c>
      <c r="G133" s="130">
        <v>3</v>
      </c>
      <c r="H133" s="130"/>
      <c r="I133" s="130"/>
      <c r="J133" s="82">
        <v>11</v>
      </c>
      <c r="K133" s="82">
        <v>7</v>
      </c>
      <c r="L133" s="130"/>
      <c r="M133" s="130"/>
      <c r="N133" s="192"/>
      <c r="O133" s="130"/>
      <c r="P133" s="130"/>
      <c r="Q133" s="130"/>
      <c r="R133" s="130"/>
      <c r="S133" s="130">
        <v>7</v>
      </c>
      <c r="T133" s="130"/>
      <c r="U133" s="130"/>
      <c r="V133" s="82">
        <v>4</v>
      </c>
      <c r="W133" s="130"/>
      <c r="AA133" s="66">
        <v>5</v>
      </c>
      <c r="AB133" s="219"/>
      <c r="AC133" s="219"/>
      <c r="AE133" s="24">
        <f t="shared" si="1"/>
        <v>55</v>
      </c>
      <c r="AG133" s="6"/>
      <c r="AH133" s="6"/>
      <c r="AI133" s="4"/>
      <c r="AJ133" s="13"/>
      <c r="AK133" s="6"/>
      <c r="AL133" s="6"/>
      <c r="AM133" s="6"/>
      <c r="AN133" s="6"/>
      <c r="AO133" s="6"/>
    </row>
    <row r="134" spans="2:41" ht="15.75">
      <c r="B134" s="53" t="s">
        <v>489</v>
      </c>
      <c r="C134" s="67"/>
      <c r="E134" s="67"/>
      <c r="G134" s="67"/>
      <c r="H134" s="108"/>
      <c r="I134" s="67"/>
      <c r="J134" s="82"/>
      <c r="K134" s="82"/>
      <c r="L134" s="67"/>
      <c r="N134" s="192"/>
      <c r="R134" s="67"/>
      <c r="S134" s="67"/>
      <c r="V134" s="82"/>
      <c r="W134" s="67"/>
      <c r="AA134" s="66"/>
      <c r="AB134" s="219"/>
      <c r="AC134" s="219"/>
      <c r="AD134" s="6"/>
      <c r="AE134" s="24">
        <f t="shared" si="1"/>
        <v>0</v>
      </c>
      <c r="AG134" s="6"/>
      <c r="AH134" s="6"/>
      <c r="AI134" s="4"/>
      <c r="AJ134" s="12"/>
      <c r="AK134" s="6"/>
      <c r="AL134" s="6"/>
      <c r="AM134" s="6"/>
      <c r="AN134" s="6"/>
      <c r="AO134" s="6"/>
    </row>
    <row r="135" spans="2:41" ht="15.75">
      <c r="B135" s="53" t="s">
        <v>1873</v>
      </c>
      <c r="C135" s="215"/>
      <c r="D135" s="215"/>
      <c r="E135" s="215"/>
      <c r="F135" s="215"/>
      <c r="G135" s="215">
        <v>1</v>
      </c>
      <c r="H135" s="215"/>
      <c r="I135" s="215"/>
      <c r="J135" s="82">
        <v>9</v>
      </c>
      <c r="K135" s="82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82"/>
      <c r="W135" s="215">
        <v>9</v>
      </c>
      <c r="X135" s="215"/>
      <c r="Y135" s="215"/>
      <c r="Z135" s="215"/>
      <c r="AA135" s="66"/>
      <c r="AB135" s="219"/>
      <c r="AC135" s="219"/>
      <c r="AD135" s="6"/>
      <c r="AE135" s="24">
        <f t="shared" si="1"/>
        <v>19</v>
      </c>
      <c r="AG135" s="6"/>
      <c r="AH135" s="6"/>
      <c r="AI135" s="4"/>
      <c r="AJ135" s="12"/>
      <c r="AK135" s="6"/>
      <c r="AL135" s="6"/>
      <c r="AM135" s="6"/>
      <c r="AN135" s="6"/>
      <c r="AO135" s="6"/>
    </row>
    <row r="136" spans="2:41" ht="15.75">
      <c r="B136" s="53" t="s">
        <v>43</v>
      </c>
      <c r="C136" s="67"/>
      <c r="E136" s="67"/>
      <c r="G136" s="67"/>
      <c r="H136" s="108"/>
      <c r="I136" s="67"/>
      <c r="J136" s="82"/>
      <c r="K136" s="82"/>
      <c r="L136" s="67"/>
      <c r="N136" s="192"/>
      <c r="R136" s="67"/>
      <c r="S136" s="67"/>
      <c r="V136" s="82"/>
      <c r="W136" s="67"/>
      <c r="AA136" s="66"/>
      <c r="AB136" s="219"/>
      <c r="AC136" s="219"/>
      <c r="AD136" s="6"/>
      <c r="AE136" s="24">
        <f t="shared" si="1"/>
        <v>0</v>
      </c>
      <c r="AG136" s="6"/>
      <c r="AH136" s="6"/>
      <c r="AI136" s="4"/>
      <c r="AJ136" s="12"/>
      <c r="AK136" s="6"/>
      <c r="AL136" s="6"/>
      <c r="AM136" s="6"/>
      <c r="AN136" s="6"/>
      <c r="AO136" s="6"/>
    </row>
    <row r="137" spans="2:41" ht="15.75">
      <c r="B137" s="53" t="s">
        <v>1353</v>
      </c>
      <c r="C137" s="165"/>
      <c r="D137" s="165"/>
      <c r="E137" s="165"/>
      <c r="F137" s="165"/>
      <c r="G137" s="165">
        <v>3</v>
      </c>
      <c r="H137" s="165"/>
      <c r="I137" s="165">
        <v>7</v>
      </c>
      <c r="J137" s="82">
        <v>5</v>
      </c>
      <c r="K137" s="82"/>
      <c r="L137" s="165"/>
      <c r="M137" s="165"/>
      <c r="N137" s="192"/>
      <c r="O137" s="165"/>
      <c r="P137" s="165"/>
      <c r="Q137" s="165"/>
      <c r="R137" s="165"/>
      <c r="S137" s="165"/>
      <c r="T137" s="165"/>
      <c r="U137" s="165"/>
      <c r="V137" s="82">
        <v>8</v>
      </c>
      <c r="W137" s="165"/>
      <c r="X137" s="165"/>
      <c r="AA137" s="66">
        <v>5</v>
      </c>
      <c r="AB137" s="219"/>
      <c r="AC137" s="219"/>
      <c r="AD137" s="6"/>
      <c r="AE137" s="24">
        <f t="shared" si="1"/>
        <v>28</v>
      </c>
      <c r="AG137" s="6"/>
      <c r="AH137" s="6"/>
      <c r="AI137" s="4"/>
      <c r="AJ137" s="12"/>
      <c r="AK137" s="6"/>
      <c r="AL137" s="6"/>
      <c r="AM137" s="6"/>
      <c r="AN137" s="6"/>
      <c r="AO137" s="6"/>
    </row>
    <row r="138" spans="2:41" ht="15.75">
      <c r="B138" s="53" t="s">
        <v>1923</v>
      </c>
      <c r="C138" s="236"/>
      <c r="D138" s="236">
        <v>5</v>
      </c>
      <c r="E138" s="236"/>
      <c r="F138" s="236"/>
      <c r="G138" s="236"/>
      <c r="H138" s="236"/>
      <c r="I138" s="236"/>
      <c r="J138" s="82"/>
      <c r="K138" s="82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82"/>
      <c r="W138" s="236"/>
      <c r="X138" s="236"/>
      <c r="Y138" s="236"/>
      <c r="Z138" s="236"/>
      <c r="AA138" s="66"/>
      <c r="AB138" s="219"/>
      <c r="AC138" s="219"/>
      <c r="AD138" s="6"/>
      <c r="AE138" s="24">
        <f t="shared" si="1"/>
        <v>5</v>
      </c>
      <c r="AG138" s="6"/>
      <c r="AH138" s="6"/>
      <c r="AI138" s="4"/>
      <c r="AJ138" s="12"/>
      <c r="AK138" s="6"/>
      <c r="AL138" s="6"/>
      <c r="AM138" s="6"/>
      <c r="AN138" s="6"/>
      <c r="AO138" s="6"/>
    </row>
    <row r="139" spans="2:41" ht="15.75">
      <c r="B139" s="53" t="s">
        <v>2005</v>
      </c>
      <c r="C139" s="244"/>
      <c r="D139" s="244"/>
      <c r="E139" s="244"/>
      <c r="F139" s="244"/>
      <c r="G139" s="244"/>
      <c r="H139" s="244"/>
      <c r="I139" s="244"/>
      <c r="J139" s="82"/>
      <c r="K139" s="82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82">
        <v>4</v>
      </c>
      <c r="W139" s="244"/>
      <c r="X139" s="244"/>
      <c r="Y139" s="244"/>
      <c r="Z139" s="244"/>
      <c r="AA139" s="66"/>
      <c r="AB139" s="219"/>
      <c r="AC139" s="219"/>
      <c r="AD139" s="6"/>
      <c r="AE139" s="24">
        <f t="shared" si="1"/>
        <v>4</v>
      </c>
      <c r="AG139" s="6"/>
      <c r="AH139" s="6"/>
      <c r="AI139" s="4"/>
      <c r="AJ139" s="12"/>
      <c r="AK139" s="6"/>
      <c r="AL139" s="6"/>
      <c r="AM139" s="6"/>
      <c r="AN139" s="6"/>
      <c r="AO139" s="6"/>
    </row>
    <row r="140" spans="2:41" ht="15.75">
      <c r="B140" s="53" t="s">
        <v>1140</v>
      </c>
      <c r="C140" s="135"/>
      <c r="D140" s="135"/>
      <c r="E140" s="135"/>
      <c r="F140" s="135"/>
      <c r="G140" s="135">
        <v>1</v>
      </c>
      <c r="H140" s="135"/>
      <c r="I140" s="135"/>
      <c r="J140" s="82"/>
      <c r="K140" s="82">
        <v>5</v>
      </c>
      <c r="L140" s="135"/>
      <c r="M140" s="135"/>
      <c r="N140" s="192"/>
      <c r="O140" s="135"/>
      <c r="P140" s="135"/>
      <c r="Q140" s="135"/>
      <c r="R140" s="135"/>
      <c r="S140" s="135"/>
      <c r="T140" s="135"/>
      <c r="U140" s="135"/>
      <c r="V140" s="82"/>
      <c r="W140" s="135"/>
      <c r="X140" s="135"/>
      <c r="AA140" s="66"/>
      <c r="AB140" s="219"/>
      <c r="AC140" s="219"/>
      <c r="AD140" s="6"/>
      <c r="AE140" s="24">
        <f t="shared" si="1"/>
        <v>6</v>
      </c>
      <c r="AG140" s="6"/>
      <c r="AH140" s="6"/>
      <c r="AI140" s="4"/>
      <c r="AJ140" s="12"/>
      <c r="AK140" s="6"/>
      <c r="AL140" s="6"/>
      <c r="AM140" s="6"/>
      <c r="AN140" s="6"/>
      <c r="AO140" s="6"/>
    </row>
    <row r="141" spans="2:41" ht="15.75">
      <c r="B141" s="53" t="s">
        <v>1168</v>
      </c>
      <c r="C141" s="140"/>
      <c r="D141" s="140"/>
      <c r="E141" s="140"/>
      <c r="F141" s="140"/>
      <c r="G141" s="140"/>
      <c r="H141" s="140"/>
      <c r="I141" s="140"/>
      <c r="J141" s="82"/>
      <c r="K141" s="82"/>
      <c r="L141" s="140"/>
      <c r="M141" s="140"/>
      <c r="N141" s="192"/>
      <c r="O141" s="140"/>
      <c r="P141" s="140"/>
      <c r="Q141" s="140"/>
      <c r="R141" s="140"/>
      <c r="S141" s="140"/>
      <c r="T141" s="140"/>
      <c r="U141" s="140"/>
      <c r="V141" s="82"/>
      <c r="W141" s="140"/>
      <c r="X141" s="140"/>
      <c r="AA141" s="66"/>
      <c r="AB141" s="219"/>
      <c r="AC141" s="219"/>
      <c r="AD141" s="6"/>
      <c r="AE141" s="24">
        <f t="shared" si="1"/>
        <v>0</v>
      </c>
      <c r="AG141" s="6"/>
      <c r="AH141" s="6"/>
      <c r="AI141" s="4"/>
      <c r="AJ141" s="12"/>
      <c r="AK141" s="6"/>
      <c r="AL141" s="6"/>
      <c r="AM141" s="6"/>
      <c r="AN141" s="6"/>
      <c r="AO141" s="6"/>
    </row>
    <row r="142" spans="2:41" ht="15.75">
      <c r="B142" s="51" t="s">
        <v>526</v>
      </c>
      <c r="C142" s="67"/>
      <c r="E142" s="67"/>
      <c r="G142" s="67">
        <v>3</v>
      </c>
      <c r="H142" s="108"/>
      <c r="I142" s="67"/>
      <c r="J142" s="82"/>
      <c r="K142" s="82"/>
      <c r="L142" s="67"/>
      <c r="N142" s="192"/>
      <c r="R142" s="67"/>
      <c r="S142" s="67"/>
      <c r="V142" s="82"/>
      <c r="W142" s="67"/>
      <c r="AA142" s="66"/>
      <c r="AB142" s="219"/>
      <c r="AC142" s="219"/>
      <c r="AE142" s="24">
        <f t="shared" si="1"/>
        <v>3</v>
      </c>
      <c r="AH142" s="6"/>
      <c r="AI142" s="4"/>
      <c r="AJ142" s="13"/>
      <c r="AK142" s="6"/>
      <c r="AL142" s="6"/>
      <c r="AM142" s="6"/>
      <c r="AN142" s="6"/>
      <c r="AO142" s="6"/>
    </row>
    <row r="143" spans="2:41" ht="15.75">
      <c r="B143" s="51" t="s">
        <v>1832</v>
      </c>
      <c r="C143" s="213"/>
      <c r="D143" s="213"/>
      <c r="E143" s="213"/>
      <c r="F143" s="213"/>
      <c r="G143" s="213">
        <v>1</v>
      </c>
      <c r="H143" s="213"/>
      <c r="I143" s="213"/>
      <c r="J143" s="82"/>
      <c r="K143" s="82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82"/>
      <c r="W143" s="213"/>
      <c r="X143" s="213"/>
      <c r="Y143" s="213"/>
      <c r="Z143" s="213"/>
      <c r="AA143" s="66"/>
      <c r="AB143" s="219"/>
      <c r="AC143" s="219"/>
      <c r="AE143" s="24">
        <f t="shared" si="1"/>
        <v>1</v>
      </c>
      <c r="AH143" s="6"/>
      <c r="AI143" s="4"/>
      <c r="AJ143" s="13"/>
      <c r="AK143" s="6"/>
      <c r="AL143" s="6"/>
      <c r="AM143" s="6"/>
      <c r="AN143" s="6"/>
      <c r="AO143" s="6"/>
    </row>
    <row r="144" spans="2:41" ht="15.75">
      <c r="B144" s="53" t="s">
        <v>44</v>
      </c>
      <c r="C144" s="67"/>
      <c r="E144" s="67"/>
      <c r="G144" s="67"/>
      <c r="H144" s="108"/>
      <c r="I144" s="67"/>
      <c r="J144" s="82"/>
      <c r="K144" s="82"/>
      <c r="L144" s="67"/>
      <c r="N144" s="192"/>
      <c r="R144" s="67"/>
      <c r="S144" s="67"/>
      <c r="V144" s="82"/>
      <c r="W144" s="67"/>
      <c r="AA144" s="66"/>
      <c r="AB144" s="219"/>
      <c r="AC144" s="219"/>
      <c r="AD144" s="6"/>
      <c r="AE144" s="24">
        <f t="shared" ref="AE144:AE210" si="2">SUM(C144:AC144)</f>
        <v>0</v>
      </c>
      <c r="AH144" s="6"/>
      <c r="AI144" s="4"/>
      <c r="AJ144" s="13"/>
    </row>
    <row r="145" spans="2:41" ht="15.75">
      <c r="B145" s="53" t="s">
        <v>1271</v>
      </c>
      <c r="C145" s="159"/>
      <c r="D145" s="159"/>
      <c r="E145" s="159"/>
      <c r="F145" s="159"/>
      <c r="G145" s="159"/>
      <c r="H145" s="159"/>
      <c r="I145" s="159"/>
      <c r="J145" s="82"/>
      <c r="K145" s="82"/>
      <c r="L145" s="159"/>
      <c r="M145" s="159"/>
      <c r="N145" s="192"/>
      <c r="O145" s="159"/>
      <c r="P145" s="159"/>
      <c r="Q145" s="159"/>
      <c r="R145" s="159"/>
      <c r="S145" s="159"/>
      <c r="T145" s="159"/>
      <c r="U145" s="159"/>
      <c r="V145" s="82"/>
      <c r="W145" s="159"/>
      <c r="X145" s="159"/>
      <c r="AA145" s="66"/>
      <c r="AB145" s="219"/>
      <c r="AC145" s="219"/>
      <c r="AD145" s="6"/>
      <c r="AE145" s="24">
        <f t="shared" si="2"/>
        <v>0</v>
      </c>
      <c r="AH145" s="6"/>
      <c r="AI145" s="4"/>
      <c r="AJ145" s="13"/>
    </row>
    <row r="146" spans="2:41" ht="15.75">
      <c r="B146" s="53" t="s">
        <v>1307</v>
      </c>
      <c r="C146" s="162"/>
      <c r="D146" s="162"/>
      <c r="E146" s="162"/>
      <c r="F146" s="162"/>
      <c r="G146" s="162">
        <v>1</v>
      </c>
      <c r="H146" s="162"/>
      <c r="I146" s="162"/>
      <c r="J146" s="82"/>
      <c r="K146" s="82"/>
      <c r="L146" s="162"/>
      <c r="M146" s="162"/>
      <c r="N146" s="192"/>
      <c r="O146" s="162"/>
      <c r="P146" s="162"/>
      <c r="Q146" s="162"/>
      <c r="R146" s="162"/>
      <c r="S146" s="162"/>
      <c r="T146" s="162"/>
      <c r="U146" s="162"/>
      <c r="V146" s="82"/>
      <c r="W146" s="162"/>
      <c r="X146" s="162"/>
      <c r="AA146" s="66"/>
      <c r="AB146" s="219"/>
      <c r="AC146" s="219"/>
      <c r="AD146" s="6"/>
      <c r="AE146" s="24">
        <f t="shared" si="2"/>
        <v>1</v>
      </c>
      <c r="AH146" s="6"/>
      <c r="AI146" s="4"/>
      <c r="AJ146" s="13"/>
    </row>
    <row r="147" spans="2:41" ht="15.75">
      <c r="B147" s="53" t="s">
        <v>488</v>
      </c>
      <c r="C147" s="67"/>
      <c r="E147" s="67"/>
      <c r="G147" s="67"/>
      <c r="H147" s="108"/>
      <c r="I147" s="67"/>
      <c r="J147" s="82"/>
      <c r="K147" s="82"/>
      <c r="L147" s="67"/>
      <c r="N147" s="192"/>
      <c r="R147" s="67"/>
      <c r="S147" s="67"/>
      <c r="V147" s="82"/>
      <c r="W147" s="67"/>
      <c r="AA147" s="66"/>
      <c r="AB147" s="219"/>
      <c r="AC147" s="219"/>
      <c r="AD147" s="6"/>
      <c r="AE147" s="24">
        <f t="shared" si="2"/>
        <v>0</v>
      </c>
      <c r="AG147" s="6"/>
      <c r="AH147" s="6"/>
      <c r="AI147" s="7"/>
      <c r="AJ147" s="13"/>
      <c r="AK147" s="6"/>
      <c r="AL147" s="6"/>
      <c r="AM147" s="6"/>
      <c r="AN147" s="6"/>
      <c r="AO147" s="6"/>
    </row>
    <row r="148" spans="2:41" ht="15.75">
      <c r="B148" s="53" t="s">
        <v>725</v>
      </c>
      <c r="C148" s="88"/>
      <c r="D148" s="88"/>
      <c r="E148" s="88"/>
      <c r="G148" s="88"/>
      <c r="H148" s="108"/>
      <c r="I148" s="88"/>
      <c r="J148" s="82"/>
      <c r="K148" s="82"/>
      <c r="L148" s="88"/>
      <c r="N148" s="192"/>
      <c r="R148" s="88"/>
      <c r="S148" s="88"/>
      <c r="V148" s="82"/>
      <c r="W148" s="88"/>
      <c r="AA148" s="66"/>
      <c r="AB148" s="219"/>
      <c r="AC148" s="219"/>
      <c r="AD148" s="6"/>
      <c r="AE148" s="24">
        <f t="shared" si="2"/>
        <v>0</v>
      </c>
      <c r="AG148" s="6"/>
      <c r="AH148" s="6"/>
      <c r="AI148" s="7"/>
      <c r="AJ148" s="13"/>
      <c r="AK148" s="6"/>
      <c r="AL148" s="6"/>
      <c r="AM148" s="6"/>
      <c r="AN148" s="6"/>
      <c r="AO148" s="6"/>
    </row>
    <row r="149" spans="2:41" ht="15.75">
      <c r="B149" s="53" t="s">
        <v>1585</v>
      </c>
      <c r="C149" s="186"/>
      <c r="D149" s="186">
        <v>9</v>
      </c>
      <c r="E149" s="186"/>
      <c r="F149" s="186"/>
      <c r="G149" s="186"/>
      <c r="H149" s="186"/>
      <c r="I149" s="186"/>
      <c r="J149" s="82">
        <v>13</v>
      </c>
      <c r="K149" s="82"/>
      <c r="L149" s="186"/>
      <c r="M149" s="186"/>
      <c r="N149" s="192"/>
      <c r="O149" s="186"/>
      <c r="P149" s="186"/>
      <c r="Q149" s="186"/>
      <c r="R149" s="186"/>
      <c r="S149" s="186"/>
      <c r="T149" s="186"/>
      <c r="U149" s="186"/>
      <c r="V149" s="82">
        <v>6</v>
      </c>
      <c r="W149" s="186"/>
      <c r="X149" s="186"/>
      <c r="AA149" s="66"/>
      <c r="AB149" s="219"/>
      <c r="AC149" s="219"/>
      <c r="AD149" s="6"/>
      <c r="AE149" s="24">
        <f t="shared" si="2"/>
        <v>28</v>
      </c>
      <c r="AG149" s="6"/>
      <c r="AH149" s="6"/>
      <c r="AI149" s="7"/>
      <c r="AJ149" s="13"/>
      <c r="AK149" s="6"/>
      <c r="AL149" s="6"/>
      <c r="AM149" s="6"/>
      <c r="AN149" s="6"/>
      <c r="AO149" s="6"/>
    </row>
    <row r="150" spans="2:41" ht="15.75">
      <c r="B150" s="53" t="s">
        <v>1604</v>
      </c>
      <c r="C150" s="187"/>
      <c r="D150" s="187"/>
      <c r="E150" s="187"/>
      <c r="F150" s="187"/>
      <c r="G150" s="187"/>
      <c r="H150" s="187"/>
      <c r="I150" s="187"/>
      <c r="J150" s="82"/>
      <c r="K150" s="82"/>
      <c r="L150" s="187"/>
      <c r="M150" s="187"/>
      <c r="N150" s="192"/>
      <c r="O150" s="187"/>
      <c r="P150" s="187"/>
      <c r="Q150" s="187"/>
      <c r="R150" s="187"/>
      <c r="S150" s="187"/>
      <c r="T150" s="187"/>
      <c r="U150" s="187"/>
      <c r="V150" s="82"/>
      <c r="W150" s="187"/>
      <c r="X150" s="187"/>
      <c r="AA150" s="66"/>
      <c r="AB150" s="219"/>
      <c r="AC150" s="219"/>
      <c r="AD150" s="6"/>
      <c r="AE150" s="24">
        <f t="shared" si="2"/>
        <v>0</v>
      </c>
      <c r="AG150" s="6"/>
      <c r="AH150" s="6"/>
      <c r="AI150" s="7"/>
      <c r="AJ150" s="13"/>
      <c r="AK150" s="6"/>
      <c r="AL150" s="6"/>
      <c r="AM150" s="6"/>
      <c r="AN150" s="6"/>
      <c r="AO150" s="6"/>
    </row>
    <row r="151" spans="2:41" ht="15.75">
      <c r="B151" s="53" t="s">
        <v>1447</v>
      </c>
      <c r="C151" s="173"/>
      <c r="D151" s="173"/>
      <c r="E151" s="173"/>
      <c r="F151" s="173"/>
      <c r="G151" s="173"/>
      <c r="H151" s="173"/>
      <c r="I151" s="173"/>
      <c r="J151" s="82"/>
      <c r="K151" s="82"/>
      <c r="L151" s="173"/>
      <c r="M151" s="173"/>
      <c r="N151" s="192"/>
      <c r="O151" s="173"/>
      <c r="P151" s="173"/>
      <c r="Q151" s="173"/>
      <c r="R151" s="173"/>
      <c r="S151" s="173"/>
      <c r="T151" s="173"/>
      <c r="U151" s="173"/>
      <c r="V151" s="82"/>
      <c r="W151" s="173"/>
      <c r="X151" s="173"/>
      <c r="AA151" s="66"/>
      <c r="AB151" s="219"/>
      <c r="AC151" s="219"/>
      <c r="AD151" s="6"/>
      <c r="AE151" s="24">
        <f t="shared" si="2"/>
        <v>0</v>
      </c>
      <c r="AG151" s="6"/>
      <c r="AH151" s="6"/>
      <c r="AI151" s="7"/>
      <c r="AJ151" s="13"/>
      <c r="AK151" s="6"/>
      <c r="AL151" s="6"/>
      <c r="AM151" s="6"/>
      <c r="AN151" s="6"/>
      <c r="AO151" s="6"/>
    </row>
    <row r="152" spans="2:41" ht="15.75">
      <c r="B152" s="53" t="s">
        <v>1643</v>
      </c>
      <c r="C152" s="191"/>
      <c r="D152" s="191"/>
      <c r="E152" s="191"/>
      <c r="F152" s="191"/>
      <c r="G152" s="191"/>
      <c r="H152" s="191"/>
      <c r="I152" s="191"/>
      <c r="J152" s="82"/>
      <c r="K152" s="82"/>
      <c r="L152" s="191"/>
      <c r="M152" s="191"/>
      <c r="N152" s="192"/>
      <c r="O152" s="191"/>
      <c r="P152" s="191"/>
      <c r="Q152" s="191"/>
      <c r="R152" s="191"/>
      <c r="S152" s="191"/>
      <c r="T152" s="191"/>
      <c r="U152" s="191"/>
      <c r="V152" s="82"/>
      <c r="W152" s="191"/>
      <c r="X152" s="191"/>
      <c r="AA152" s="66"/>
      <c r="AB152" s="219"/>
      <c r="AC152" s="219"/>
      <c r="AD152" s="6"/>
      <c r="AE152" s="24">
        <f t="shared" si="2"/>
        <v>0</v>
      </c>
      <c r="AG152" s="6"/>
      <c r="AH152" s="6"/>
      <c r="AI152" s="7"/>
      <c r="AJ152" s="13"/>
      <c r="AK152" s="6"/>
      <c r="AL152" s="6"/>
      <c r="AM152" s="6"/>
      <c r="AN152" s="6"/>
      <c r="AO152" s="6"/>
    </row>
    <row r="153" spans="2:41" ht="15.75">
      <c r="B153" s="53" t="s">
        <v>648</v>
      </c>
      <c r="C153" s="67"/>
      <c r="E153" s="67"/>
      <c r="G153" s="67"/>
      <c r="H153" s="108"/>
      <c r="I153" s="67"/>
      <c r="J153" s="82"/>
      <c r="K153" s="82"/>
      <c r="L153" s="67"/>
      <c r="N153" s="192"/>
      <c r="R153" s="67"/>
      <c r="S153" s="67"/>
      <c r="V153" s="82"/>
      <c r="W153" s="67"/>
      <c r="AA153" s="66"/>
      <c r="AB153" s="219"/>
      <c r="AC153" s="219"/>
      <c r="AD153" s="6"/>
      <c r="AE153" s="24">
        <f t="shared" si="2"/>
        <v>0</v>
      </c>
      <c r="AG153" s="6"/>
      <c r="AH153" s="6"/>
      <c r="AI153" s="7"/>
      <c r="AJ153" s="13"/>
      <c r="AK153" s="6"/>
      <c r="AL153" s="6"/>
      <c r="AM153" s="6"/>
      <c r="AN153" s="6"/>
      <c r="AO153" s="6"/>
    </row>
    <row r="154" spans="2:41" ht="15.75">
      <c r="B154" s="53" t="s">
        <v>501</v>
      </c>
      <c r="C154" s="67"/>
      <c r="D154" s="87">
        <v>5</v>
      </c>
      <c r="E154" s="67"/>
      <c r="G154" s="67"/>
      <c r="H154" s="108"/>
      <c r="I154" s="67"/>
      <c r="J154" s="82"/>
      <c r="K154" s="82"/>
      <c r="L154" s="67"/>
      <c r="N154" s="192"/>
      <c r="R154" s="67"/>
      <c r="S154" s="67"/>
      <c r="V154" s="82"/>
      <c r="W154" s="67"/>
      <c r="AA154" s="66"/>
      <c r="AB154" s="219"/>
      <c r="AC154" s="219"/>
      <c r="AD154" s="6"/>
      <c r="AE154" s="24">
        <f t="shared" si="2"/>
        <v>5</v>
      </c>
      <c r="AG154" s="6"/>
      <c r="AH154" s="6"/>
      <c r="AI154" s="4"/>
      <c r="AJ154" s="13"/>
      <c r="AK154" s="6"/>
      <c r="AL154" s="6"/>
      <c r="AM154" s="6"/>
      <c r="AN154" s="6"/>
      <c r="AO154" s="6"/>
    </row>
    <row r="155" spans="2:41" ht="15.75">
      <c r="B155" s="53" t="s">
        <v>45</v>
      </c>
      <c r="C155" s="67"/>
      <c r="E155" s="67"/>
      <c r="G155" s="67"/>
      <c r="H155" s="108"/>
      <c r="I155" s="67"/>
      <c r="J155" s="82"/>
      <c r="K155" s="82"/>
      <c r="L155" s="67"/>
      <c r="N155" s="192"/>
      <c r="R155" s="67"/>
      <c r="S155" s="67"/>
      <c r="V155" s="82"/>
      <c r="W155" s="67"/>
      <c r="AA155" s="66"/>
      <c r="AB155" s="219"/>
      <c r="AC155" s="219"/>
      <c r="AD155" s="6"/>
      <c r="AE155" s="24">
        <f t="shared" si="2"/>
        <v>0</v>
      </c>
      <c r="AG155" s="6"/>
      <c r="AH155" s="6"/>
      <c r="AI155" s="4"/>
      <c r="AJ155" s="13"/>
      <c r="AK155" s="6"/>
      <c r="AL155" s="6"/>
      <c r="AM155" s="6"/>
      <c r="AN155" s="6"/>
      <c r="AO155" s="6"/>
    </row>
    <row r="156" spans="2:41" ht="15.75">
      <c r="B156" s="53" t="s">
        <v>927</v>
      </c>
      <c r="C156" s="103"/>
      <c r="D156" s="103"/>
      <c r="E156" s="103"/>
      <c r="G156" s="103"/>
      <c r="H156" s="108"/>
      <c r="I156" s="103"/>
      <c r="J156" s="82"/>
      <c r="K156" s="90"/>
      <c r="L156" s="103"/>
      <c r="N156" s="192"/>
      <c r="R156" s="103"/>
      <c r="S156" s="103"/>
      <c r="T156" s="103"/>
      <c r="U156" s="103"/>
      <c r="V156" s="82"/>
      <c r="W156" s="103"/>
      <c r="AA156" s="66"/>
      <c r="AB156" s="219"/>
      <c r="AC156" s="219"/>
      <c r="AD156" s="6"/>
      <c r="AE156" s="24">
        <f t="shared" si="2"/>
        <v>0</v>
      </c>
      <c r="AG156" s="6"/>
      <c r="AH156" s="6"/>
      <c r="AI156" s="4"/>
      <c r="AJ156" s="13"/>
      <c r="AK156" s="6"/>
      <c r="AL156" s="6"/>
      <c r="AM156" s="6"/>
      <c r="AN156" s="6"/>
      <c r="AO156" s="6"/>
    </row>
    <row r="157" spans="2:41" ht="15.75">
      <c r="B157" s="53" t="s">
        <v>46</v>
      </c>
      <c r="C157" s="67"/>
      <c r="E157" s="67"/>
      <c r="G157" s="67"/>
      <c r="H157" s="108"/>
      <c r="I157" s="67"/>
      <c r="J157" s="82"/>
      <c r="K157" s="83"/>
      <c r="L157" s="67"/>
      <c r="N157" s="192"/>
      <c r="R157" s="67"/>
      <c r="S157" s="67"/>
      <c r="V157" s="82"/>
      <c r="W157" s="67"/>
      <c r="AA157" s="66"/>
      <c r="AB157" s="219"/>
      <c r="AC157" s="219"/>
      <c r="AD157" s="6"/>
      <c r="AE157" s="24">
        <f t="shared" si="2"/>
        <v>0</v>
      </c>
      <c r="AG157" s="6"/>
      <c r="AH157" s="6"/>
      <c r="AI157" s="4"/>
      <c r="AJ157" s="13"/>
      <c r="AK157" s="6"/>
      <c r="AL157" s="6"/>
      <c r="AM157" s="6"/>
      <c r="AN157" s="6"/>
      <c r="AO157" s="6"/>
    </row>
    <row r="158" spans="2:41" ht="15.75">
      <c r="B158" s="53" t="s">
        <v>818</v>
      </c>
      <c r="C158" s="93"/>
      <c r="D158" s="93"/>
      <c r="E158" s="93"/>
      <c r="G158" s="93"/>
      <c r="H158" s="108"/>
      <c r="I158" s="93"/>
      <c r="J158" s="82"/>
      <c r="K158" s="83"/>
      <c r="L158" s="93"/>
      <c r="N158" s="192"/>
      <c r="R158" s="93"/>
      <c r="S158" s="93"/>
      <c r="V158" s="82"/>
      <c r="W158" s="93"/>
      <c r="AA158" s="66"/>
      <c r="AB158" s="219"/>
      <c r="AC158" s="219"/>
      <c r="AD158" s="6"/>
      <c r="AE158" s="24">
        <f t="shared" si="2"/>
        <v>0</v>
      </c>
      <c r="AG158" s="6"/>
      <c r="AH158" s="6"/>
      <c r="AI158" s="4"/>
      <c r="AJ158" s="13"/>
      <c r="AK158" s="6"/>
      <c r="AL158" s="6"/>
      <c r="AM158" s="6"/>
      <c r="AN158" s="6"/>
      <c r="AO158" s="6"/>
    </row>
    <row r="159" spans="2:41" ht="15.75">
      <c r="B159" s="53" t="s">
        <v>1594</v>
      </c>
      <c r="C159" s="187"/>
      <c r="D159" s="187"/>
      <c r="E159" s="187"/>
      <c r="F159" s="187"/>
      <c r="G159" s="187"/>
      <c r="H159" s="187"/>
      <c r="I159" s="187"/>
      <c r="J159" s="82"/>
      <c r="K159" s="83"/>
      <c r="L159" s="187"/>
      <c r="M159" s="187"/>
      <c r="N159" s="192"/>
      <c r="O159" s="187"/>
      <c r="P159" s="187"/>
      <c r="Q159" s="187"/>
      <c r="R159" s="187"/>
      <c r="S159" s="187">
        <v>9</v>
      </c>
      <c r="T159" s="187"/>
      <c r="U159" s="187"/>
      <c r="V159" s="82"/>
      <c r="W159" s="187"/>
      <c r="X159" s="187"/>
      <c r="AA159" s="66"/>
      <c r="AB159" s="219"/>
      <c r="AC159" s="219"/>
      <c r="AD159" s="6"/>
      <c r="AE159" s="24">
        <f t="shared" si="2"/>
        <v>9</v>
      </c>
      <c r="AG159" s="6"/>
      <c r="AH159" s="6"/>
      <c r="AI159" s="4"/>
      <c r="AJ159" s="13"/>
      <c r="AK159" s="6"/>
      <c r="AL159" s="6"/>
      <c r="AM159" s="6"/>
      <c r="AN159" s="6"/>
      <c r="AO159" s="6"/>
    </row>
    <row r="160" spans="2:41" ht="15.75">
      <c r="B160" s="53" t="s">
        <v>1450</v>
      </c>
      <c r="C160" s="173"/>
      <c r="D160" s="173"/>
      <c r="E160" s="173"/>
      <c r="F160" s="173"/>
      <c r="G160" s="173"/>
      <c r="H160" s="173"/>
      <c r="I160" s="173"/>
      <c r="J160" s="82">
        <v>5</v>
      </c>
      <c r="K160" s="83"/>
      <c r="L160" s="173"/>
      <c r="M160" s="173"/>
      <c r="N160" s="192"/>
      <c r="O160" s="173"/>
      <c r="P160" s="173"/>
      <c r="Q160" s="173"/>
      <c r="R160" s="173"/>
      <c r="S160" s="173"/>
      <c r="T160" s="173"/>
      <c r="U160" s="173"/>
      <c r="V160" s="82"/>
      <c r="W160" s="173"/>
      <c r="X160" s="173"/>
      <c r="AA160" s="66"/>
      <c r="AB160" s="219"/>
      <c r="AC160" s="219"/>
      <c r="AD160" s="6"/>
      <c r="AE160" s="24">
        <f t="shared" si="2"/>
        <v>5</v>
      </c>
      <c r="AG160" s="6"/>
      <c r="AH160" s="6"/>
      <c r="AI160" s="4"/>
      <c r="AJ160" s="13"/>
      <c r="AK160" s="6"/>
      <c r="AL160" s="6"/>
      <c r="AM160" s="6"/>
      <c r="AN160" s="6"/>
      <c r="AO160" s="6"/>
    </row>
    <row r="161" spans="2:41" ht="15.75">
      <c r="B161" s="53" t="s">
        <v>1919</v>
      </c>
      <c r="C161" s="236"/>
      <c r="D161" s="236">
        <v>7</v>
      </c>
      <c r="E161" s="236"/>
      <c r="F161" s="236"/>
      <c r="G161" s="236"/>
      <c r="H161" s="236"/>
      <c r="I161" s="236"/>
      <c r="J161" s="82"/>
      <c r="K161" s="83"/>
      <c r="L161" s="236"/>
      <c r="M161" s="236"/>
      <c r="N161" s="236"/>
      <c r="O161" s="236"/>
      <c r="P161" s="236"/>
      <c r="Q161" s="236"/>
      <c r="R161" s="236"/>
      <c r="S161" s="236"/>
      <c r="T161" s="236"/>
      <c r="U161" s="236"/>
      <c r="V161" s="82"/>
      <c r="W161" s="236"/>
      <c r="X161" s="236"/>
      <c r="Y161" s="236"/>
      <c r="Z161" s="236"/>
      <c r="AA161" s="66"/>
      <c r="AB161" s="219"/>
      <c r="AC161" s="219"/>
      <c r="AD161" s="6"/>
      <c r="AE161" s="24">
        <f t="shared" si="2"/>
        <v>7</v>
      </c>
      <c r="AG161" s="6"/>
      <c r="AH161" s="6"/>
      <c r="AI161" s="4"/>
      <c r="AJ161" s="13"/>
      <c r="AK161" s="6"/>
      <c r="AL161" s="6"/>
      <c r="AM161" s="6"/>
      <c r="AN161" s="6"/>
      <c r="AO161" s="6"/>
    </row>
    <row r="162" spans="2:41" ht="15.75">
      <c r="B162" s="53" t="s">
        <v>695</v>
      </c>
      <c r="C162" s="84"/>
      <c r="E162" s="84"/>
      <c r="G162" s="84"/>
      <c r="H162" s="108"/>
      <c r="I162" s="84"/>
      <c r="J162" s="82"/>
      <c r="K162" s="83"/>
      <c r="L162" s="84"/>
      <c r="N162" s="192"/>
      <c r="O162" s="193"/>
      <c r="R162" s="84"/>
      <c r="S162" s="84"/>
      <c r="V162" s="82"/>
      <c r="W162" s="84"/>
      <c r="AA162" s="66"/>
      <c r="AB162" s="219"/>
      <c r="AC162" s="219"/>
      <c r="AD162" s="6"/>
      <c r="AE162" s="24">
        <f t="shared" si="2"/>
        <v>0</v>
      </c>
      <c r="AG162" s="6"/>
      <c r="AH162" s="6"/>
      <c r="AI162" s="4"/>
      <c r="AJ162" s="13"/>
      <c r="AK162" s="6"/>
      <c r="AL162" s="6"/>
      <c r="AM162" s="6"/>
      <c r="AN162" s="6"/>
      <c r="AO162" s="6"/>
    </row>
    <row r="163" spans="2:41" ht="15.75">
      <c r="B163" s="53" t="s">
        <v>1334</v>
      </c>
      <c r="C163" s="164"/>
      <c r="D163" s="164"/>
      <c r="E163" s="164"/>
      <c r="F163" s="164"/>
      <c r="G163" s="164">
        <v>5</v>
      </c>
      <c r="H163" s="164"/>
      <c r="I163" s="164"/>
      <c r="J163" s="82">
        <v>5</v>
      </c>
      <c r="K163" s="83"/>
      <c r="L163" s="164"/>
      <c r="M163" s="164"/>
      <c r="N163" s="192"/>
      <c r="O163" s="164"/>
      <c r="P163" s="164"/>
      <c r="Q163" s="164"/>
      <c r="R163" s="164"/>
      <c r="S163" s="164"/>
      <c r="T163" s="164"/>
      <c r="U163" s="164"/>
      <c r="V163" s="82">
        <v>4</v>
      </c>
      <c r="W163" s="164"/>
      <c r="X163" s="164"/>
      <c r="AA163" s="66"/>
      <c r="AB163" s="219">
        <v>9</v>
      </c>
      <c r="AC163" s="219"/>
      <c r="AD163" s="6"/>
      <c r="AE163" s="24">
        <f t="shared" si="2"/>
        <v>23</v>
      </c>
      <c r="AG163" s="6"/>
      <c r="AH163" s="6"/>
      <c r="AI163" s="4"/>
      <c r="AJ163" s="13"/>
      <c r="AK163" s="6"/>
      <c r="AL163" s="6"/>
      <c r="AM163" s="6"/>
      <c r="AN163" s="6"/>
      <c r="AO163" s="6"/>
    </row>
    <row r="164" spans="2:41" ht="15.75">
      <c r="B164" s="53" t="s">
        <v>1961</v>
      </c>
      <c r="C164" s="240"/>
      <c r="D164" s="240"/>
      <c r="E164" s="240"/>
      <c r="F164" s="240"/>
      <c r="G164" s="240"/>
      <c r="H164" s="240"/>
      <c r="I164" s="240"/>
      <c r="J164" s="82"/>
      <c r="K164" s="83"/>
      <c r="L164" s="240"/>
      <c r="M164" s="240"/>
      <c r="N164" s="240"/>
      <c r="O164" s="240">
        <v>7</v>
      </c>
      <c r="P164" s="240"/>
      <c r="Q164" s="240"/>
      <c r="R164" s="240"/>
      <c r="S164" s="240"/>
      <c r="T164" s="240"/>
      <c r="U164" s="240"/>
      <c r="V164" s="82"/>
      <c r="W164" s="240"/>
      <c r="X164" s="240"/>
      <c r="Y164" s="240"/>
      <c r="Z164" s="240"/>
      <c r="AA164" s="66"/>
      <c r="AB164" s="219"/>
      <c r="AC164" s="219"/>
      <c r="AD164" s="6"/>
      <c r="AE164" s="24">
        <f t="shared" si="2"/>
        <v>7</v>
      </c>
      <c r="AG164" s="6"/>
      <c r="AH164" s="6"/>
      <c r="AI164" s="4"/>
      <c r="AJ164" s="13"/>
      <c r="AK164" s="6"/>
      <c r="AL164" s="6"/>
      <c r="AM164" s="6"/>
      <c r="AN164" s="6"/>
      <c r="AO164" s="6"/>
    </row>
    <row r="165" spans="2:41" ht="15.75">
      <c r="B165" s="53" t="s">
        <v>47</v>
      </c>
      <c r="C165" s="67"/>
      <c r="E165" s="67"/>
      <c r="G165" s="67"/>
      <c r="H165" s="108"/>
      <c r="I165" s="67"/>
      <c r="J165" s="82">
        <v>9</v>
      </c>
      <c r="K165" s="82">
        <v>5</v>
      </c>
      <c r="L165" s="67"/>
      <c r="N165" s="192"/>
      <c r="R165" s="67"/>
      <c r="S165" s="67"/>
      <c r="V165" s="82"/>
      <c r="W165" s="67"/>
      <c r="AA165" s="66"/>
      <c r="AB165" s="219"/>
      <c r="AC165" s="219"/>
      <c r="AD165" s="6"/>
      <c r="AE165" s="24">
        <f t="shared" si="2"/>
        <v>14</v>
      </c>
      <c r="AG165" s="6"/>
      <c r="AH165" s="6"/>
      <c r="AI165" s="4"/>
      <c r="AJ165" s="13"/>
      <c r="AK165" s="6"/>
      <c r="AL165" s="6"/>
      <c r="AM165" s="6"/>
      <c r="AN165" s="6"/>
      <c r="AO165" s="6"/>
    </row>
    <row r="166" spans="2:41" ht="15.75">
      <c r="B166" s="51" t="s">
        <v>537</v>
      </c>
      <c r="C166" s="67"/>
      <c r="E166" s="67"/>
      <c r="G166" s="67"/>
      <c r="H166" s="108"/>
      <c r="I166" s="67"/>
      <c r="J166" s="82"/>
      <c r="K166" s="82"/>
      <c r="L166" s="67"/>
      <c r="N166" s="192"/>
      <c r="R166" s="67"/>
      <c r="S166" s="67"/>
      <c r="V166" s="82"/>
      <c r="W166" s="67"/>
      <c r="AA166" s="66"/>
      <c r="AB166" s="219"/>
      <c r="AC166" s="219"/>
      <c r="AE166" s="24">
        <f t="shared" si="2"/>
        <v>0</v>
      </c>
      <c r="AG166" s="6"/>
      <c r="AH166" s="6"/>
      <c r="AI166" s="7"/>
      <c r="AJ166" s="13"/>
      <c r="AK166" s="6"/>
      <c r="AL166" s="6"/>
      <c r="AM166" s="6"/>
      <c r="AN166" s="6"/>
      <c r="AO166" s="6"/>
    </row>
    <row r="167" spans="2:41" ht="15.75">
      <c r="B167" s="51" t="s">
        <v>615</v>
      </c>
      <c r="C167" s="67"/>
      <c r="E167" s="67"/>
      <c r="G167" s="67">
        <v>3</v>
      </c>
      <c r="H167" s="108"/>
      <c r="I167" s="67"/>
      <c r="J167" s="82"/>
      <c r="K167" s="82"/>
      <c r="L167" s="67"/>
      <c r="N167" s="192"/>
      <c r="R167" s="67"/>
      <c r="S167" s="67"/>
      <c r="V167" s="82"/>
      <c r="W167" s="67"/>
      <c r="AA167" s="66"/>
      <c r="AB167" s="219"/>
      <c r="AC167" s="219"/>
      <c r="AE167" s="24">
        <f t="shared" si="2"/>
        <v>3</v>
      </c>
      <c r="AG167" s="6"/>
      <c r="AH167" s="6"/>
      <c r="AI167" s="7"/>
      <c r="AJ167" s="13"/>
      <c r="AK167" s="6"/>
      <c r="AL167" s="6"/>
      <c r="AM167" s="6"/>
      <c r="AN167" s="6"/>
      <c r="AO167" s="6"/>
    </row>
    <row r="168" spans="2:41" ht="15.75">
      <c r="B168" s="53" t="s">
        <v>48</v>
      </c>
      <c r="C168" s="67"/>
      <c r="E168" s="67"/>
      <c r="G168" s="67"/>
      <c r="H168" s="108"/>
      <c r="I168" s="67"/>
      <c r="J168" s="82"/>
      <c r="K168" s="82"/>
      <c r="L168" s="67"/>
      <c r="N168" s="192"/>
      <c r="R168" s="67"/>
      <c r="S168" s="67"/>
      <c r="V168" s="82"/>
      <c r="W168" s="67"/>
      <c r="AA168" s="66"/>
      <c r="AB168" s="219"/>
      <c r="AC168" s="219"/>
      <c r="AD168" s="6"/>
      <c r="AE168" s="24">
        <f t="shared" si="2"/>
        <v>0</v>
      </c>
      <c r="AG168" s="6"/>
      <c r="AH168" s="6"/>
      <c r="AI168" s="7"/>
      <c r="AJ168" s="13"/>
      <c r="AK168" s="6"/>
      <c r="AL168" s="6"/>
      <c r="AM168" s="6"/>
      <c r="AN168" s="6"/>
      <c r="AO168" s="6"/>
    </row>
    <row r="169" spans="2:41" ht="15.75">
      <c r="B169" s="53" t="s">
        <v>617</v>
      </c>
      <c r="C169" s="67"/>
      <c r="E169" s="67"/>
      <c r="G169" s="67"/>
      <c r="H169" s="108"/>
      <c r="I169" s="67"/>
      <c r="J169" s="82"/>
      <c r="K169" s="82"/>
      <c r="L169" s="67"/>
      <c r="N169" s="192"/>
      <c r="R169" s="67"/>
      <c r="S169" s="67"/>
      <c r="V169" s="82"/>
      <c r="W169" s="67"/>
      <c r="AA169" s="66"/>
      <c r="AB169" s="219"/>
      <c r="AC169" s="219"/>
      <c r="AD169" s="6"/>
      <c r="AE169" s="24">
        <f t="shared" si="2"/>
        <v>0</v>
      </c>
      <c r="AG169" s="6"/>
      <c r="AH169" s="6"/>
      <c r="AI169" s="7"/>
      <c r="AJ169" s="13"/>
      <c r="AK169" s="6"/>
      <c r="AL169" s="6"/>
      <c r="AM169" s="6"/>
      <c r="AN169" s="6"/>
      <c r="AO169" s="6"/>
    </row>
    <row r="170" spans="2:41" ht="15.75">
      <c r="B170" s="53" t="s">
        <v>1765</v>
      </c>
      <c r="C170" s="208"/>
      <c r="D170" s="208"/>
      <c r="E170" s="208"/>
      <c r="F170" s="208"/>
      <c r="G170" s="208">
        <v>3</v>
      </c>
      <c r="H170" s="208"/>
      <c r="I170" s="208"/>
      <c r="J170" s="82"/>
      <c r="K170" s="82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82"/>
      <c r="W170" s="208"/>
      <c r="X170" s="208"/>
      <c r="Y170" s="208"/>
      <c r="Z170" s="208"/>
      <c r="AA170" s="66"/>
      <c r="AB170" s="219"/>
      <c r="AC170" s="219"/>
      <c r="AD170" s="6"/>
      <c r="AE170" s="24">
        <f t="shared" si="2"/>
        <v>3</v>
      </c>
      <c r="AG170" s="6"/>
      <c r="AH170" s="6"/>
      <c r="AI170" s="7"/>
      <c r="AJ170" s="13"/>
      <c r="AK170" s="6"/>
      <c r="AL170" s="6"/>
      <c r="AM170" s="6"/>
      <c r="AN170" s="6"/>
      <c r="AO170" s="6"/>
    </row>
    <row r="171" spans="2:41" ht="15.75">
      <c r="B171" s="53" t="s">
        <v>1766</v>
      </c>
      <c r="C171" s="208"/>
      <c r="D171" s="208"/>
      <c r="E171" s="208"/>
      <c r="F171" s="208"/>
      <c r="G171" s="208">
        <v>3</v>
      </c>
      <c r="H171" s="208"/>
      <c r="I171" s="208"/>
      <c r="J171" s="82"/>
      <c r="K171" s="82"/>
      <c r="L171" s="208"/>
      <c r="M171" s="208"/>
      <c r="N171" s="208"/>
      <c r="O171" s="208"/>
      <c r="P171" s="208"/>
      <c r="Q171" s="208"/>
      <c r="R171" s="208"/>
      <c r="S171" s="208"/>
      <c r="T171" s="208"/>
      <c r="U171" s="208"/>
      <c r="V171" s="82"/>
      <c r="W171" s="208"/>
      <c r="X171" s="208"/>
      <c r="Y171" s="208"/>
      <c r="Z171" s="208"/>
      <c r="AA171" s="66"/>
      <c r="AB171" s="219"/>
      <c r="AC171" s="219"/>
      <c r="AD171" s="6"/>
      <c r="AE171" s="24">
        <f t="shared" si="2"/>
        <v>3</v>
      </c>
      <c r="AG171" s="6"/>
      <c r="AH171" s="6"/>
      <c r="AI171" s="7"/>
      <c r="AJ171" s="13"/>
      <c r="AK171" s="6"/>
      <c r="AL171" s="6"/>
      <c r="AM171" s="6"/>
      <c r="AN171" s="6"/>
      <c r="AO171" s="6"/>
    </row>
    <row r="172" spans="2:41" ht="15.75">
      <c r="B172" s="53" t="s">
        <v>731</v>
      </c>
      <c r="C172" s="88"/>
      <c r="D172" s="88"/>
      <c r="E172" s="88"/>
      <c r="G172" s="88"/>
      <c r="H172" s="108"/>
      <c r="I172" s="88"/>
      <c r="J172" s="82"/>
      <c r="K172" s="82"/>
      <c r="L172" s="88"/>
      <c r="N172" s="192"/>
      <c r="R172" s="88"/>
      <c r="S172" s="88"/>
      <c r="V172" s="82"/>
      <c r="W172" s="88"/>
      <c r="AA172" s="66"/>
      <c r="AB172" s="219"/>
      <c r="AC172" s="219"/>
      <c r="AD172" s="6"/>
      <c r="AE172" s="24">
        <f t="shared" si="2"/>
        <v>0</v>
      </c>
      <c r="AG172" s="6"/>
      <c r="AH172" s="6"/>
      <c r="AI172" s="7"/>
      <c r="AJ172" s="13"/>
      <c r="AK172" s="6"/>
      <c r="AL172" s="6"/>
      <c r="AM172" s="6"/>
      <c r="AN172" s="6"/>
      <c r="AO172" s="6"/>
    </row>
    <row r="173" spans="2:41" ht="15.75">
      <c r="B173" s="53" t="s">
        <v>49</v>
      </c>
      <c r="C173" s="67"/>
      <c r="E173" s="67"/>
      <c r="G173" s="67"/>
      <c r="H173" s="108"/>
      <c r="I173" s="67"/>
      <c r="J173" s="82"/>
      <c r="K173" s="82"/>
      <c r="L173" s="67"/>
      <c r="N173" s="192"/>
      <c r="R173" s="67"/>
      <c r="S173" s="67"/>
      <c r="V173" s="82"/>
      <c r="W173" s="67"/>
      <c r="AA173" s="66"/>
      <c r="AB173" s="219"/>
      <c r="AC173" s="219"/>
      <c r="AD173" s="6"/>
      <c r="AE173" s="24">
        <f t="shared" si="2"/>
        <v>0</v>
      </c>
      <c r="AG173" s="6"/>
      <c r="AH173" s="6"/>
      <c r="AI173" s="4"/>
      <c r="AJ173" s="13"/>
      <c r="AK173" s="6"/>
      <c r="AL173" s="6"/>
      <c r="AM173" s="6"/>
      <c r="AN173" s="6"/>
      <c r="AO173" s="6"/>
    </row>
    <row r="174" spans="2:41" ht="15.75">
      <c r="B174" s="53" t="s">
        <v>1399</v>
      </c>
      <c r="C174" s="167"/>
      <c r="D174" s="167"/>
      <c r="E174" s="167"/>
      <c r="F174" s="167"/>
      <c r="G174" s="167">
        <v>5</v>
      </c>
      <c r="H174" s="167"/>
      <c r="I174" s="167"/>
      <c r="J174" s="82">
        <v>7</v>
      </c>
      <c r="K174" s="82"/>
      <c r="L174" s="167"/>
      <c r="M174" s="167"/>
      <c r="N174" s="192"/>
      <c r="O174" s="167"/>
      <c r="P174" s="167"/>
      <c r="Q174" s="167"/>
      <c r="R174" s="167"/>
      <c r="S174" s="167"/>
      <c r="T174" s="167"/>
      <c r="U174" s="167"/>
      <c r="V174" s="82">
        <v>4</v>
      </c>
      <c r="W174" s="167"/>
      <c r="X174" s="167"/>
      <c r="AA174" s="66"/>
      <c r="AB174" s="219"/>
      <c r="AC174" s="219"/>
      <c r="AD174" s="6"/>
      <c r="AE174" s="24">
        <f t="shared" si="2"/>
        <v>16</v>
      </c>
      <c r="AG174" s="6"/>
      <c r="AH174" s="6"/>
      <c r="AI174" s="4"/>
      <c r="AJ174" s="13"/>
      <c r="AK174" s="6"/>
      <c r="AL174" s="6"/>
      <c r="AM174" s="6"/>
      <c r="AN174" s="6"/>
      <c r="AO174" s="6"/>
    </row>
    <row r="175" spans="2:41" ht="15.75">
      <c r="B175" s="53" t="s">
        <v>50</v>
      </c>
      <c r="C175" s="67"/>
      <c r="E175" s="67"/>
      <c r="G175" s="67"/>
      <c r="H175" s="108"/>
      <c r="I175" s="67"/>
      <c r="J175" s="82"/>
      <c r="K175" s="82"/>
      <c r="L175" s="67"/>
      <c r="N175" s="192"/>
      <c r="R175" s="67"/>
      <c r="S175" s="67"/>
      <c r="V175" s="82"/>
      <c r="W175" s="67"/>
      <c r="AA175" s="66"/>
      <c r="AB175" s="219"/>
      <c r="AC175" s="219"/>
      <c r="AD175" s="6"/>
      <c r="AE175" s="24">
        <f t="shared" si="2"/>
        <v>0</v>
      </c>
      <c r="AG175" s="6"/>
      <c r="AH175" s="6"/>
      <c r="AI175" s="4"/>
      <c r="AJ175" s="13"/>
      <c r="AK175" s="6"/>
      <c r="AL175" s="6"/>
      <c r="AM175" s="6"/>
      <c r="AN175" s="6"/>
      <c r="AO175" s="6"/>
    </row>
    <row r="176" spans="2:41" ht="15.75">
      <c r="B176" s="53" t="s">
        <v>1890</v>
      </c>
      <c r="C176" s="234"/>
      <c r="D176" s="234"/>
      <c r="E176" s="234"/>
      <c r="F176" s="234"/>
      <c r="G176" s="234"/>
      <c r="H176" s="234"/>
      <c r="I176" s="234"/>
      <c r="J176" s="82">
        <v>5</v>
      </c>
      <c r="K176" s="82"/>
      <c r="L176" s="234"/>
      <c r="M176" s="234"/>
      <c r="N176" s="234"/>
      <c r="O176" s="234"/>
      <c r="P176" s="234"/>
      <c r="Q176" s="234"/>
      <c r="R176" s="234"/>
      <c r="S176" s="234"/>
      <c r="T176" s="234"/>
      <c r="U176" s="234"/>
      <c r="V176" s="82"/>
      <c r="W176" s="234"/>
      <c r="X176" s="234"/>
      <c r="Y176" s="234"/>
      <c r="Z176" s="234"/>
      <c r="AA176" s="66"/>
      <c r="AB176" s="219"/>
      <c r="AC176" s="219"/>
      <c r="AD176" s="6"/>
      <c r="AE176" s="24">
        <f t="shared" si="2"/>
        <v>5</v>
      </c>
      <c r="AG176" s="6"/>
      <c r="AH176" s="6"/>
      <c r="AI176" s="4"/>
      <c r="AJ176" s="13"/>
      <c r="AK176" s="6"/>
      <c r="AL176" s="6"/>
      <c r="AM176" s="6"/>
      <c r="AN176" s="6"/>
      <c r="AO176" s="6"/>
    </row>
    <row r="177" spans="2:41" ht="15.75">
      <c r="B177" s="53" t="s">
        <v>51</v>
      </c>
      <c r="C177" s="67"/>
      <c r="E177" s="67"/>
      <c r="G177" s="67"/>
      <c r="H177" s="108"/>
      <c r="I177" s="67"/>
      <c r="J177" s="82"/>
      <c r="K177" s="82"/>
      <c r="L177" s="67"/>
      <c r="N177" s="192"/>
      <c r="R177" s="67"/>
      <c r="S177" s="67"/>
      <c r="V177" s="82"/>
      <c r="W177" s="67"/>
      <c r="AA177" s="66"/>
      <c r="AB177" s="219"/>
      <c r="AC177" s="219"/>
      <c r="AD177" s="6"/>
      <c r="AE177" s="24">
        <f t="shared" si="2"/>
        <v>0</v>
      </c>
      <c r="AG177" s="6"/>
      <c r="AI177" s="4"/>
      <c r="AJ177" s="13"/>
      <c r="AK177" s="6"/>
      <c r="AL177" s="6"/>
      <c r="AM177" s="6"/>
      <c r="AN177" s="6"/>
      <c r="AO177" s="6"/>
    </row>
    <row r="178" spans="2:41" ht="15.75">
      <c r="B178" s="53" t="s">
        <v>1778</v>
      </c>
      <c r="C178" s="209">
        <v>6</v>
      </c>
      <c r="D178" s="209"/>
      <c r="E178" s="209"/>
      <c r="F178" s="209"/>
      <c r="G178" s="209">
        <v>1</v>
      </c>
      <c r="H178" s="209"/>
      <c r="I178" s="209"/>
      <c r="J178" s="82"/>
      <c r="K178" s="82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82"/>
      <c r="W178" s="209"/>
      <c r="X178" s="209"/>
      <c r="Y178" s="209"/>
      <c r="Z178" s="209"/>
      <c r="AA178" s="66"/>
      <c r="AB178" s="219"/>
      <c r="AC178" s="219"/>
      <c r="AD178" s="6"/>
      <c r="AE178" s="24">
        <f t="shared" si="2"/>
        <v>7</v>
      </c>
      <c r="AG178" s="6"/>
      <c r="AI178" s="4"/>
      <c r="AJ178" s="13"/>
      <c r="AK178" s="6"/>
      <c r="AL178" s="6"/>
      <c r="AM178" s="6"/>
      <c r="AN178" s="6"/>
      <c r="AO178" s="6"/>
    </row>
    <row r="179" spans="2:41" ht="15.75">
      <c r="B179" s="53" t="s">
        <v>52</v>
      </c>
      <c r="C179" s="67"/>
      <c r="E179" s="67"/>
      <c r="G179" s="67"/>
      <c r="H179" s="108"/>
      <c r="I179" s="67"/>
      <c r="J179" s="82"/>
      <c r="K179" s="82"/>
      <c r="L179" s="67"/>
      <c r="N179" s="192"/>
      <c r="R179" s="67"/>
      <c r="S179" s="67"/>
      <c r="V179" s="82"/>
      <c r="W179" s="67"/>
      <c r="AA179" s="66"/>
      <c r="AB179" s="219"/>
      <c r="AC179" s="219"/>
      <c r="AD179" s="6"/>
      <c r="AE179" s="24">
        <f t="shared" si="2"/>
        <v>0</v>
      </c>
      <c r="AG179" s="6"/>
      <c r="AH179" s="6"/>
      <c r="AI179" s="4"/>
      <c r="AJ179" s="13"/>
      <c r="AK179" s="6"/>
      <c r="AL179" s="6"/>
      <c r="AM179" s="6"/>
      <c r="AN179" s="6"/>
      <c r="AO179" s="6"/>
    </row>
    <row r="180" spans="2:41" ht="15.75">
      <c r="B180" s="53" t="s">
        <v>1502</v>
      </c>
      <c r="C180" s="177"/>
      <c r="D180" s="177"/>
      <c r="E180" s="177"/>
      <c r="F180" s="177"/>
      <c r="G180" s="177"/>
      <c r="H180" s="177"/>
      <c r="I180" s="177"/>
      <c r="J180" s="82"/>
      <c r="K180" s="82"/>
      <c r="L180" s="177"/>
      <c r="M180" s="177"/>
      <c r="N180" s="192"/>
      <c r="O180" s="177"/>
      <c r="P180" s="177"/>
      <c r="Q180" s="177"/>
      <c r="R180" s="177"/>
      <c r="S180" s="177"/>
      <c r="T180" s="177"/>
      <c r="U180" s="177"/>
      <c r="V180" s="82"/>
      <c r="W180" s="177"/>
      <c r="X180" s="177"/>
      <c r="AA180" s="66"/>
      <c r="AB180" s="219"/>
      <c r="AC180" s="219"/>
      <c r="AD180" s="6"/>
      <c r="AE180" s="24">
        <f t="shared" si="2"/>
        <v>0</v>
      </c>
      <c r="AG180" s="6"/>
      <c r="AH180" s="6"/>
      <c r="AI180" s="4"/>
      <c r="AJ180" s="13"/>
      <c r="AK180" s="6"/>
      <c r="AL180" s="6"/>
      <c r="AM180" s="6"/>
      <c r="AN180" s="6"/>
      <c r="AO180" s="6"/>
    </row>
    <row r="181" spans="2:41" ht="15.75">
      <c r="B181" s="53" t="s">
        <v>1478</v>
      </c>
      <c r="C181" s="175"/>
      <c r="D181" s="175"/>
      <c r="E181" s="175"/>
      <c r="F181" s="175">
        <v>9</v>
      </c>
      <c r="G181" s="175"/>
      <c r="H181" s="175"/>
      <c r="I181" s="175"/>
      <c r="J181" s="82">
        <v>5</v>
      </c>
      <c r="K181" s="82"/>
      <c r="L181" s="175"/>
      <c r="M181" s="175"/>
      <c r="N181" s="192"/>
      <c r="O181" s="175">
        <v>9</v>
      </c>
      <c r="P181" s="175"/>
      <c r="Q181" s="175"/>
      <c r="R181" s="175"/>
      <c r="S181" s="175"/>
      <c r="T181" s="175"/>
      <c r="U181" s="175"/>
      <c r="V181" s="82"/>
      <c r="W181" s="175"/>
      <c r="X181" s="175"/>
      <c r="AA181" s="66"/>
      <c r="AB181" s="219"/>
      <c r="AC181" s="219"/>
      <c r="AD181" s="6"/>
      <c r="AE181" s="24">
        <f t="shared" si="2"/>
        <v>23</v>
      </c>
      <c r="AG181" s="6"/>
      <c r="AH181" s="6"/>
      <c r="AI181" s="4"/>
      <c r="AJ181" s="13"/>
      <c r="AK181" s="6"/>
      <c r="AL181" s="6"/>
      <c r="AM181" s="6"/>
      <c r="AN181" s="6"/>
      <c r="AO181" s="6"/>
    </row>
    <row r="182" spans="2:41" ht="15.75">
      <c r="B182" s="53" t="s">
        <v>1274</v>
      </c>
      <c r="C182" s="160"/>
      <c r="D182" s="160"/>
      <c r="E182" s="160"/>
      <c r="F182" s="160"/>
      <c r="G182" s="160">
        <v>7</v>
      </c>
      <c r="H182" s="160"/>
      <c r="I182" s="160"/>
      <c r="J182" s="82">
        <v>9</v>
      </c>
      <c r="K182" s="82"/>
      <c r="L182" s="160"/>
      <c r="M182" s="160"/>
      <c r="N182" s="192"/>
      <c r="O182" s="160"/>
      <c r="P182" s="160"/>
      <c r="Q182" s="160"/>
      <c r="R182" s="160"/>
      <c r="S182" s="160"/>
      <c r="T182" s="160"/>
      <c r="U182" s="160"/>
      <c r="V182" s="82"/>
      <c r="W182" s="160"/>
      <c r="X182" s="160"/>
      <c r="AA182" s="66"/>
      <c r="AB182" s="219"/>
      <c r="AC182" s="219"/>
      <c r="AD182" s="6"/>
      <c r="AE182" s="24">
        <f t="shared" si="2"/>
        <v>16</v>
      </c>
      <c r="AG182" s="6"/>
      <c r="AH182" s="6"/>
      <c r="AI182" s="4"/>
      <c r="AJ182" s="13"/>
      <c r="AK182" s="6"/>
      <c r="AL182" s="6"/>
      <c r="AM182" s="6"/>
      <c r="AN182" s="6"/>
      <c r="AO182" s="6"/>
    </row>
    <row r="183" spans="2:41" ht="15.75">
      <c r="B183" s="53" t="s">
        <v>723</v>
      </c>
      <c r="C183" s="88"/>
      <c r="D183" s="88"/>
      <c r="E183" s="88"/>
      <c r="G183" s="88"/>
      <c r="H183" s="108"/>
      <c r="I183" s="88"/>
      <c r="J183" s="82"/>
      <c r="K183" s="82"/>
      <c r="L183" s="88"/>
      <c r="N183" s="192"/>
      <c r="R183" s="88"/>
      <c r="S183" s="88"/>
      <c r="V183" s="82"/>
      <c r="W183" s="88"/>
      <c r="AA183" s="66"/>
      <c r="AB183" s="219"/>
      <c r="AC183" s="219"/>
      <c r="AD183" s="6"/>
      <c r="AE183" s="24">
        <f t="shared" si="2"/>
        <v>0</v>
      </c>
      <c r="AG183" s="6"/>
      <c r="AH183" s="6"/>
      <c r="AI183" s="4"/>
      <c r="AJ183" s="13"/>
      <c r="AK183" s="6"/>
      <c r="AL183" s="6"/>
      <c r="AM183" s="6"/>
      <c r="AN183" s="6"/>
      <c r="AO183" s="6"/>
    </row>
    <row r="184" spans="2:41" ht="15.75">
      <c r="B184" s="53" t="s">
        <v>53</v>
      </c>
      <c r="C184" s="67"/>
      <c r="E184" s="67"/>
      <c r="G184" s="67"/>
      <c r="H184" s="108"/>
      <c r="I184" s="67"/>
      <c r="J184" s="82"/>
      <c r="K184" s="82"/>
      <c r="L184" s="67"/>
      <c r="N184" s="192"/>
      <c r="R184" s="67"/>
      <c r="S184" s="67"/>
      <c r="V184" s="82"/>
      <c r="W184" s="67"/>
      <c r="AA184" s="66"/>
      <c r="AB184" s="219"/>
      <c r="AC184" s="219"/>
      <c r="AD184" s="6"/>
      <c r="AE184" s="24">
        <f t="shared" si="2"/>
        <v>0</v>
      </c>
      <c r="AG184" s="6"/>
      <c r="AH184" s="6"/>
      <c r="AI184" s="4"/>
      <c r="AJ184" s="13"/>
      <c r="AK184" s="6"/>
      <c r="AL184" s="6"/>
      <c r="AM184" s="6"/>
      <c r="AN184" s="6"/>
      <c r="AO184" s="6"/>
    </row>
    <row r="185" spans="2:41" ht="15.75">
      <c r="B185" s="53" t="s">
        <v>755</v>
      </c>
      <c r="C185" s="91"/>
      <c r="D185" s="91"/>
      <c r="E185" s="91"/>
      <c r="G185" s="91"/>
      <c r="H185" s="108"/>
      <c r="I185" s="91"/>
      <c r="J185" s="82"/>
      <c r="K185" s="82"/>
      <c r="L185" s="91"/>
      <c r="N185" s="192"/>
      <c r="R185" s="91"/>
      <c r="S185" s="91"/>
      <c r="V185" s="82"/>
      <c r="W185" s="91"/>
      <c r="AA185" s="66"/>
      <c r="AB185" s="219"/>
      <c r="AC185" s="219"/>
      <c r="AD185" s="6"/>
      <c r="AE185" s="24">
        <f t="shared" si="2"/>
        <v>0</v>
      </c>
      <c r="AG185" s="6"/>
      <c r="AH185" s="6"/>
      <c r="AI185" s="4"/>
      <c r="AJ185" s="13"/>
      <c r="AK185" s="6"/>
      <c r="AL185" s="6"/>
      <c r="AM185" s="6"/>
      <c r="AN185" s="6"/>
      <c r="AO185" s="6"/>
    </row>
    <row r="186" spans="2:41" ht="15.75">
      <c r="B186" s="53" t="s">
        <v>54</v>
      </c>
      <c r="C186" s="67"/>
      <c r="E186" s="67"/>
      <c r="G186" s="67"/>
      <c r="H186" s="108"/>
      <c r="I186" s="67"/>
      <c r="J186" s="82"/>
      <c r="K186" s="82"/>
      <c r="L186" s="67"/>
      <c r="N186" s="192"/>
      <c r="R186" s="67"/>
      <c r="S186" s="67"/>
      <c r="V186" s="82"/>
      <c r="W186" s="67"/>
      <c r="AA186" s="66"/>
      <c r="AB186" s="219"/>
      <c r="AC186" s="219"/>
      <c r="AD186" s="6"/>
      <c r="AE186" s="24">
        <f t="shared" si="2"/>
        <v>0</v>
      </c>
      <c r="AG186" s="6"/>
      <c r="AH186" s="6"/>
      <c r="AI186" s="4"/>
      <c r="AJ186" s="13"/>
      <c r="AK186" s="6"/>
      <c r="AL186" s="6"/>
      <c r="AM186" s="6"/>
      <c r="AN186" s="6"/>
      <c r="AO186" s="6"/>
    </row>
    <row r="187" spans="2:41" ht="15.75">
      <c r="B187" s="53" t="s">
        <v>663</v>
      </c>
      <c r="C187" s="67"/>
      <c r="E187" s="67"/>
      <c r="G187" s="67"/>
      <c r="H187" s="108"/>
      <c r="I187" s="67"/>
      <c r="J187" s="82"/>
      <c r="K187" s="82"/>
      <c r="L187" s="67"/>
      <c r="N187" s="192"/>
      <c r="R187" s="67"/>
      <c r="S187" s="67"/>
      <c r="V187" s="82"/>
      <c r="W187" s="67"/>
      <c r="AA187" s="66"/>
      <c r="AB187" s="219"/>
      <c r="AC187" s="219"/>
      <c r="AD187" s="6"/>
      <c r="AE187" s="24">
        <f t="shared" si="2"/>
        <v>0</v>
      </c>
      <c r="AG187" s="6"/>
      <c r="AH187" s="6"/>
      <c r="AI187" s="4"/>
      <c r="AJ187" s="13"/>
      <c r="AK187" s="6"/>
      <c r="AL187" s="6"/>
      <c r="AM187" s="6"/>
      <c r="AN187" s="6"/>
      <c r="AO187" s="6"/>
    </row>
    <row r="188" spans="2:41" ht="15.75">
      <c r="B188" s="53" t="s">
        <v>730</v>
      </c>
      <c r="C188" s="88"/>
      <c r="D188" s="88"/>
      <c r="E188" s="88"/>
      <c r="G188" s="88"/>
      <c r="H188" s="108"/>
      <c r="I188" s="88"/>
      <c r="J188" s="82"/>
      <c r="K188" s="82"/>
      <c r="L188" s="88"/>
      <c r="N188" s="192"/>
      <c r="R188" s="88"/>
      <c r="S188" s="88"/>
      <c r="V188" s="82"/>
      <c r="W188" s="88"/>
      <c r="AA188" s="66"/>
      <c r="AB188" s="219"/>
      <c r="AC188" s="219"/>
      <c r="AD188" s="6"/>
      <c r="AE188" s="24">
        <f t="shared" si="2"/>
        <v>0</v>
      </c>
      <c r="AG188" s="6"/>
      <c r="AH188" s="6"/>
      <c r="AI188" s="4"/>
      <c r="AJ188" s="13"/>
      <c r="AK188" s="6"/>
      <c r="AL188" s="6"/>
      <c r="AM188" s="6"/>
      <c r="AN188" s="6"/>
      <c r="AO188" s="6"/>
    </row>
    <row r="189" spans="2:41" ht="15.75">
      <c r="B189" s="53" t="s">
        <v>1590</v>
      </c>
      <c r="C189" s="186"/>
      <c r="D189" s="186"/>
      <c r="E189" s="186"/>
      <c r="F189" s="186"/>
      <c r="G189" s="186"/>
      <c r="H189" s="186"/>
      <c r="I189" s="186"/>
      <c r="J189" s="82"/>
      <c r="K189" s="82"/>
      <c r="L189" s="186"/>
      <c r="M189" s="186"/>
      <c r="N189" s="192"/>
      <c r="O189" s="186"/>
      <c r="P189" s="186"/>
      <c r="Q189" s="186"/>
      <c r="R189" s="186"/>
      <c r="S189" s="186"/>
      <c r="T189" s="186"/>
      <c r="U189" s="186"/>
      <c r="V189" s="82"/>
      <c r="W189" s="186"/>
      <c r="X189" s="186"/>
      <c r="AA189" s="66"/>
      <c r="AB189" s="219"/>
      <c r="AC189" s="219"/>
      <c r="AD189" s="6"/>
      <c r="AE189" s="24">
        <f t="shared" si="2"/>
        <v>0</v>
      </c>
      <c r="AG189" s="6"/>
      <c r="AH189" s="6"/>
      <c r="AI189" s="4"/>
      <c r="AJ189" s="13"/>
      <c r="AK189" s="6"/>
      <c r="AL189" s="6"/>
      <c r="AM189" s="6"/>
      <c r="AN189" s="6"/>
      <c r="AO189" s="6"/>
    </row>
    <row r="190" spans="2:41" ht="15.75">
      <c r="B190" s="53" t="s">
        <v>838</v>
      </c>
      <c r="C190" s="93"/>
      <c r="D190" s="93"/>
      <c r="E190" s="93"/>
      <c r="G190" s="93"/>
      <c r="H190" s="108"/>
      <c r="I190" s="93"/>
      <c r="J190" s="82"/>
      <c r="K190" s="82"/>
      <c r="L190" s="93"/>
      <c r="N190" s="192"/>
      <c r="R190" s="93"/>
      <c r="S190" s="93"/>
      <c r="V190" s="82"/>
      <c r="W190" s="93"/>
      <c r="AA190" s="66"/>
      <c r="AB190" s="219"/>
      <c r="AC190" s="219"/>
      <c r="AD190" s="6"/>
      <c r="AE190" s="24">
        <f t="shared" si="2"/>
        <v>0</v>
      </c>
      <c r="AG190" s="6"/>
      <c r="AH190" s="6"/>
      <c r="AI190" s="4"/>
      <c r="AJ190" s="13"/>
      <c r="AK190" s="6"/>
      <c r="AL190" s="6"/>
      <c r="AM190" s="6"/>
      <c r="AN190" s="6"/>
      <c r="AO190" s="6"/>
    </row>
    <row r="191" spans="2:41" ht="15.75">
      <c r="B191" s="53" t="s">
        <v>55</v>
      </c>
      <c r="C191" s="67"/>
      <c r="E191" s="67"/>
      <c r="G191" s="67"/>
      <c r="H191" s="108"/>
      <c r="I191" s="67"/>
      <c r="J191" s="82"/>
      <c r="K191" s="82"/>
      <c r="L191" s="67"/>
      <c r="N191" s="192"/>
      <c r="R191" s="67"/>
      <c r="S191" s="67"/>
      <c r="V191" s="82"/>
      <c r="W191" s="67"/>
      <c r="AA191" s="66"/>
      <c r="AB191" s="219"/>
      <c r="AC191" s="219"/>
      <c r="AD191" s="6"/>
      <c r="AE191" s="24">
        <f t="shared" si="2"/>
        <v>0</v>
      </c>
      <c r="AG191" s="6"/>
      <c r="AH191" s="6"/>
      <c r="AI191" s="4"/>
      <c r="AJ191" s="13"/>
      <c r="AK191" s="6"/>
      <c r="AL191" s="6"/>
      <c r="AM191" s="6"/>
      <c r="AN191" s="6"/>
      <c r="AO191" s="6"/>
    </row>
    <row r="192" spans="2:41" ht="15.75">
      <c r="B192" s="53" t="s">
        <v>613</v>
      </c>
      <c r="C192" s="67"/>
      <c r="E192" s="67"/>
      <c r="G192" s="67"/>
      <c r="H192" s="108"/>
      <c r="I192" s="67"/>
      <c r="J192" s="82"/>
      <c r="K192" s="82"/>
      <c r="L192" s="67"/>
      <c r="N192" s="192"/>
      <c r="R192" s="67"/>
      <c r="S192" s="67"/>
      <c r="V192" s="82"/>
      <c r="W192" s="67"/>
      <c r="AA192" s="66"/>
      <c r="AB192" s="219"/>
      <c r="AC192" s="219"/>
      <c r="AD192" s="6"/>
      <c r="AE192" s="24">
        <f t="shared" si="2"/>
        <v>0</v>
      </c>
      <c r="AG192" s="6"/>
      <c r="AH192" s="6"/>
      <c r="AI192" s="4"/>
      <c r="AJ192" s="13"/>
      <c r="AK192" s="6"/>
      <c r="AL192" s="6"/>
      <c r="AM192" s="6"/>
      <c r="AN192" s="6"/>
      <c r="AO192" s="6"/>
    </row>
    <row r="193" spans="2:41" ht="15.75">
      <c r="B193" s="53" t="s">
        <v>895</v>
      </c>
      <c r="C193" s="97"/>
      <c r="D193" s="97"/>
      <c r="E193" s="97"/>
      <c r="G193" s="97">
        <v>9</v>
      </c>
      <c r="H193" s="108"/>
      <c r="I193" s="97"/>
      <c r="J193" s="82">
        <v>5</v>
      </c>
      <c r="K193" s="82">
        <v>5</v>
      </c>
      <c r="L193" s="97"/>
      <c r="N193" s="192"/>
      <c r="R193" s="97"/>
      <c r="S193" s="97"/>
      <c r="V193" s="82"/>
      <c r="W193" s="97"/>
      <c r="AA193" s="66"/>
      <c r="AB193" s="219"/>
      <c r="AC193" s="219"/>
      <c r="AD193" s="6"/>
      <c r="AE193" s="24">
        <f t="shared" si="2"/>
        <v>19</v>
      </c>
      <c r="AG193" s="6"/>
      <c r="AH193" s="6"/>
      <c r="AI193" s="4"/>
      <c r="AJ193" s="13"/>
      <c r="AK193" s="6"/>
      <c r="AL193" s="6"/>
      <c r="AM193" s="6"/>
      <c r="AN193" s="6"/>
      <c r="AO193" s="6"/>
    </row>
    <row r="194" spans="2:41" ht="15.75">
      <c r="B194" s="53" t="s">
        <v>1105</v>
      </c>
      <c r="C194" s="130"/>
      <c r="D194" s="130"/>
      <c r="E194" s="130"/>
      <c r="G194" s="130"/>
      <c r="H194" s="130"/>
      <c r="I194" s="130"/>
      <c r="J194" s="82"/>
      <c r="K194" s="82"/>
      <c r="L194" s="130"/>
      <c r="M194" s="130"/>
      <c r="N194" s="192"/>
      <c r="O194" s="130"/>
      <c r="P194" s="130"/>
      <c r="Q194" s="130"/>
      <c r="R194" s="130"/>
      <c r="S194" s="130"/>
      <c r="T194" s="130"/>
      <c r="U194" s="130"/>
      <c r="V194" s="82"/>
      <c r="W194" s="130"/>
      <c r="AA194" s="66"/>
      <c r="AB194" s="219"/>
      <c r="AC194" s="219"/>
      <c r="AD194" s="6"/>
      <c r="AE194" s="24">
        <f t="shared" si="2"/>
        <v>0</v>
      </c>
      <c r="AG194" s="6"/>
      <c r="AH194" s="6"/>
      <c r="AI194" s="4"/>
      <c r="AJ194" s="13"/>
      <c r="AK194" s="6"/>
      <c r="AL194" s="6"/>
      <c r="AM194" s="6"/>
      <c r="AN194" s="6"/>
      <c r="AO194" s="6"/>
    </row>
    <row r="195" spans="2:41" ht="15.75">
      <c r="B195" s="53" t="s">
        <v>1325</v>
      </c>
      <c r="C195" s="163"/>
      <c r="D195" s="163"/>
      <c r="E195" s="163"/>
      <c r="F195" s="163"/>
      <c r="G195" s="163">
        <v>1</v>
      </c>
      <c r="H195" s="163"/>
      <c r="I195" s="163"/>
      <c r="J195" s="82"/>
      <c r="K195" s="82">
        <v>5</v>
      </c>
      <c r="L195" s="163"/>
      <c r="M195" s="163"/>
      <c r="N195" s="192"/>
      <c r="O195" s="163"/>
      <c r="P195" s="163"/>
      <c r="Q195" s="163"/>
      <c r="R195" s="163"/>
      <c r="S195" s="163"/>
      <c r="T195" s="163"/>
      <c r="U195" s="163"/>
      <c r="V195" s="82"/>
      <c r="W195" s="163"/>
      <c r="X195" s="163"/>
      <c r="AA195" s="66"/>
      <c r="AB195" s="219"/>
      <c r="AC195" s="219"/>
      <c r="AD195" s="6"/>
      <c r="AE195" s="24">
        <f t="shared" si="2"/>
        <v>6</v>
      </c>
      <c r="AG195" s="6"/>
      <c r="AH195" s="6"/>
      <c r="AI195" s="4"/>
      <c r="AJ195" s="13"/>
      <c r="AK195" s="6"/>
      <c r="AL195" s="6"/>
      <c r="AM195" s="6"/>
      <c r="AN195" s="6"/>
      <c r="AO195" s="6"/>
    </row>
    <row r="196" spans="2:41" ht="15.75">
      <c r="B196" s="53" t="s">
        <v>56</v>
      </c>
      <c r="C196" s="67"/>
      <c r="E196" s="67"/>
      <c r="G196" s="67"/>
      <c r="H196" s="108"/>
      <c r="I196" s="67"/>
      <c r="J196" s="82"/>
      <c r="K196" s="82"/>
      <c r="L196" s="67"/>
      <c r="N196" s="192"/>
      <c r="R196" s="67"/>
      <c r="S196" s="67"/>
      <c r="V196" s="82"/>
      <c r="W196" s="67"/>
      <c r="AA196" s="66"/>
      <c r="AB196" s="219"/>
      <c r="AC196" s="219"/>
      <c r="AD196" s="6"/>
      <c r="AE196" s="24">
        <f t="shared" si="2"/>
        <v>0</v>
      </c>
      <c r="AG196" s="6"/>
      <c r="AH196" s="6"/>
      <c r="AI196" s="4"/>
      <c r="AJ196" s="13"/>
      <c r="AK196" s="6"/>
      <c r="AL196" s="6"/>
      <c r="AM196" s="6"/>
      <c r="AN196" s="6"/>
      <c r="AO196" s="6"/>
    </row>
    <row r="197" spans="2:41" ht="15.75">
      <c r="B197" s="53" t="s">
        <v>771</v>
      </c>
      <c r="C197" s="91"/>
      <c r="D197" s="91"/>
      <c r="E197" s="91"/>
      <c r="G197" s="91">
        <v>5</v>
      </c>
      <c r="H197" s="108"/>
      <c r="I197" s="91"/>
      <c r="J197" s="82">
        <v>5</v>
      </c>
      <c r="K197" s="82">
        <v>9</v>
      </c>
      <c r="L197" s="91"/>
      <c r="N197" s="192"/>
      <c r="R197" s="91"/>
      <c r="S197" s="91">
        <v>11</v>
      </c>
      <c r="V197" s="82">
        <v>6</v>
      </c>
      <c r="W197" s="91"/>
      <c r="AA197" s="66"/>
      <c r="AB197" s="219"/>
      <c r="AC197" s="219"/>
      <c r="AD197" s="6"/>
      <c r="AE197" s="24">
        <f t="shared" si="2"/>
        <v>36</v>
      </c>
      <c r="AG197" s="6"/>
      <c r="AH197" s="6"/>
      <c r="AI197" s="4"/>
      <c r="AJ197" s="13"/>
      <c r="AK197" s="6"/>
      <c r="AL197" s="6"/>
      <c r="AM197" s="6"/>
      <c r="AN197" s="6"/>
      <c r="AO197" s="6"/>
    </row>
    <row r="198" spans="2:41" ht="15.75">
      <c r="B198" s="53" t="s">
        <v>57</v>
      </c>
      <c r="C198" s="67">
        <v>10</v>
      </c>
      <c r="E198" s="67"/>
      <c r="G198" s="67">
        <v>5</v>
      </c>
      <c r="H198" s="108"/>
      <c r="I198" s="67"/>
      <c r="J198" s="82">
        <v>7</v>
      </c>
      <c r="K198" s="82"/>
      <c r="L198" s="67"/>
      <c r="N198" s="192"/>
      <c r="R198" s="67"/>
      <c r="S198" s="67"/>
      <c r="V198" s="82"/>
      <c r="W198" s="67"/>
      <c r="AA198" s="66"/>
      <c r="AB198" s="219"/>
      <c r="AC198" s="219"/>
      <c r="AD198" s="6"/>
      <c r="AE198" s="24">
        <f t="shared" si="2"/>
        <v>22</v>
      </c>
      <c r="AG198" s="6"/>
      <c r="AH198" s="6"/>
      <c r="AI198" s="4"/>
      <c r="AJ198" s="13"/>
      <c r="AK198" s="6"/>
      <c r="AL198" s="6"/>
      <c r="AM198" s="6"/>
      <c r="AN198" s="6"/>
      <c r="AO198" s="6"/>
    </row>
    <row r="199" spans="2:41" ht="15.75">
      <c r="B199" s="53" t="s">
        <v>1844</v>
      </c>
      <c r="C199" s="214"/>
      <c r="D199" s="214"/>
      <c r="E199" s="214"/>
      <c r="F199" s="214"/>
      <c r="G199" s="214">
        <v>9</v>
      </c>
      <c r="H199" s="214"/>
      <c r="I199" s="214"/>
      <c r="J199" s="82">
        <v>9</v>
      </c>
      <c r="K199" s="82"/>
      <c r="L199" s="214"/>
      <c r="M199" s="214"/>
      <c r="N199" s="214"/>
      <c r="O199" s="214"/>
      <c r="P199" s="214"/>
      <c r="Q199" s="214"/>
      <c r="R199" s="214"/>
      <c r="S199" s="214"/>
      <c r="T199" s="214"/>
      <c r="U199" s="214"/>
      <c r="V199" s="82"/>
      <c r="W199" s="214"/>
      <c r="X199" s="214"/>
      <c r="Y199" s="214"/>
      <c r="Z199" s="214"/>
      <c r="AA199" s="66"/>
      <c r="AB199" s="219"/>
      <c r="AC199" s="219"/>
      <c r="AD199" s="6"/>
      <c r="AE199" s="24">
        <f t="shared" si="2"/>
        <v>18</v>
      </c>
      <c r="AG199" s="6"/>
      <c r="AH199" s="6"/>
      <c r="AI199" s="4"/>
      <c r="AJ199" s="13"/>
      <c r="AK199" s="6"/>
      <c r="AL199" s="6"/>
      <c r="AM199" s="6"/>
      <c r="AN199" s="6"/>
      <c r="AO199" s="6"/>
    </row>
    <row r="200" spans="2:41" ht="15.75">
      <c r="B200" s="53" t="s">
        <v>774</v>
      </c>
      <c r="C200" s="91"/>
      <c r="D200" s="91"/>
      <c r="E200" s="91"/>
      <c r="G200" s="91">
        <v>5</v>
      </c>
      <c r="H200" s="108"/>
      <c r="I200" s="91"/>
      <c r="J200" s="82"/>
      <c r="K200" s="82"/>
      <c r="L200" s="91"/>
      <c r="N200" s="192"/>
      <c r="R200" s="91"/>
      <c r="S200" s="91"/>
      <c r="V200" s="82"/>
      <c r="W200" s="91"/>
      <c r="AA200" s="66"/>
      <c r="AB200" s="219"/>
      <c r="AC200" s="219"/>
      <c r="AD200" s="6"/>
      <c r="AE200" s="24">
        <f t="shared" si="2"/>
        <v>5</v>
      </c>
      <c r="AG200" s="6"/>
      <c r="AH200" s="6"/>
      <c r="AI200" s="4"/>
      <c r="AJ200" s="13"/>
      <c r="AK200" s="6"/>
      <c r="AL200" s="6"/>
      <c r="AM200" s="6"/>
      <c r="AN200" s="6"/>
      <c r="AO200" s="6"/>
    </row>
    <row r="201" spans="2:41" ht="15.75">
      <c r="B201" s="53" t="s">
        <v>482</v>
      </c>
      <c r="C201" s="67"/>
      <c r="E201" s="67"/>
      <c r="G201" s="67"/>
      <c r="H201" s="108"/>
      <c r="I201" s="67"/>
      <c r="J201" s="82"/>
      <c r="K201" s="82"/>
      <c r="L201" s="67"/>
      <c r="N201" s="192"/>
      <c r="R201" s="67"/>
      <c r="S201" s="67"/>
      <c r="V201" s="82"/>
      <c r="W201" s="67"/>
      <c r="AA201" s="66"/>
      <c r="AB201" s="219"/>
      <c r="AC201" s="219"/>
      <c r="AD201" s="6"/>
      <c r="AE201" s="24">
        <f t="shared" si="2"/>
        <v>0</v>
      </c>
      <c r="AG201" s="6"/>
      <c r="AH201" s="6"/>
      <c r="AI201" s="4"/>
      <c r="AJ201" s="13"/>
      <c r="AK201" s="6"/>
      <c r="AL201" s="6"/>
      <c r="AM201" s="6"/>
      <c r="AN201" s="6"/>
      <c r="AO201" s="6"/>
    </row>
    <row r="202" spans="2:41" ht="15.75">
      <c r="B202" s="53" t="s">
        <v>1559</v>
      </c>
      <c r="C202" s="185"/>
      <c r="D202" s="185"/>
      <c r="E202" s="185"/>
      <c r="F202" s="185"/>
      <c r="G202" s="185">
        <v>3</v>
      </c>
      <c r="H202" s="185"/>
      <c r="I202" s="185"/>
      <c r="J202" s="82"/>
      <c r="K202" s="82"/>
      <c r="L202" s="185"/>
      <c r="M202" s="185"/>
      <c r="N202" s="192"/>
      <c r="O202" s="185"/>
      <c r="P202" s="185"/>
      <c r="Q202" s="185"/>
      <c r="R202" s="185"/>
      <c r="S202" s="185"/>
      <c r="T202" s="185"/>
      <c r="U202" s="185"/>
      <c r="V202" s="82"/>
      <c r="W202" s="185"/>
      <c r="X202" s="185"/>
      <c r="AA202" s="66"/>
      <c r="AB202" s="219"/>
      <c r="AC202" s="219"/>
      <c r="AD202" s="6"/>
      <c r="AE202" s="24">
        <f t="shared" si="2"/>
        <v>3</v>
      </c>
      <c r="AG202" s="6"/>
      <c r="AH202" s="6"/>
      <c r="AI202" s="4"/>
      <c r="AJ202" s="13"/>
      <c r="AK202" s="6"/>
      <c r="AL202" s="6"/>
      <c r="AM202" s="6"/>
      <c r="AN202" s="6"/>
      <c r="AO202" s="6"/>
    </row>
    <row r="203" spans="2:41" ht="15.75">
      <c r="B203" s="53" t="s">
        <v>1725</v>
      </c>
      <c r="C203" s="200"/>
      <c r="D203" s="200"/>
      <c r="E203" s="200"/>
      <c r="F203" s="200"/>
      <c r="G203" s="200"/>
      <c r="H203" s="200"/>
      <c r="I203" s="200"/>
      <c r="J203" s="82"/>
      <c r="K203" s="82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82"/>
      <c r="W203" s="200"/>
      <c r="X203" s="200"/>
      <c r="Y203" s="200"/>
      <c r="AA203" s="66"/>
      <c r="AB203" s="219"/>
      <c r="AC203" s="219"/>
      <c r="AD203" s="6"/>
      <c r="AE203" s="24">
        <f t="shared" si="2"/>
        <v>0</v>
      </c>
      <c r="AG203" s="6"/>
      <c r="AH203" s="6"/>
      <c r="AI203" s="4"/>
      <c r="AJ203" s="13"/>
      <c r="AK203" s="6"/>
      <c r="AL203" s="6"/>
      <c r="AM203" s="6"/>
      <c r="AN203" s="6"/>
      <c r="AO203" s="6"/>
    </row>
    <row r="204" spans="2:41" ht="15.75">
      <c r="B204" s="51" t="s">
        <v>520</v>
      </c>
      <c r="C204" s="67"/>
      <c r="E204" s="67"/>
      <c r="G204" s="67">
        <v>5</v>
      </c>
      <c r="H204" s="108"/>
      <c r="I204" s="67"/>
      <c r="J204" s="82"/>
      <c r="K204" s="82"/>
      <c r="L204" s="67"/>
      <c r="M204" s="121">
        <v>7</v>
      </c>
      <c r="N204" s="192"/>
      <c r="O204" s="123">
        <v>11</v>
      </c>
      <c r="R204" s="67"/>
      <c r="S204" s="67"/>
      <c r="V204" s="82"/>
      <c r="W204" s="67"/>
      <c r="AA204" s="66">
        <v>5</v>
      </c>
      <c r="AB204" s="219"/>
      <c r="AC204" s="219"/>
      <c r="AE204" s="24">
        <f t="shared" si="2"/>
        <v>28</v>
      </c>
      <c r="AG204" s="6"/>
      <c r="AH204" s="6"/>
      <c r="AI204" s="7"/>
      <c r="AJ204" s="13"/>
      <c r="AK204" s="6"/>
      <c r="AL204" s="6"/>
      <c r="AM204" s="6"/>
      <c r="AN204" s="6"/>
      <c r="AO204" s="6"/>
    </row>
    <row r="205" spans="2:41" ht="15.75">
      <c r="B205" s="51" t="s">
        <v>722</v>
      </c>
      <c r="C205" s="88"/>
      <c r="D205" s="88"/>
      <c r="E205" s="88"/>
      <c r="F205" s="132">
        <v>11</v>
      </c>
      <c r="G205" s="88">
        <v>5</v>
      </c>
      <c r="H205" s="108"/>
      <c r="I205" s="88"/>
      <c r="J205" s="82"/>
      <c r="K205" s="82"/>
      <c r="L205" s="88"/>
      <c r="N205" s="192"/>
      <c r="R205" s="88"/>
      <c r="S205" s="88"/>
      <c r="V205" s="82"/>
      <c r="W205" s="88"/>
      <c r="AA205" s="66"/>
      <c r="AB205" s="219"/>
      <c r="AC205" s="219"/>
      <c r="AE205" s="24">
        <f t="shared" si="2"/>
        <v>16</v>
      </c>
      <c r="AG205" s="6"/>
      <c r="AH205" s="6"/>
      <c r="AI205" s="7"/>
      <c r="AJ205" s="13"/>
      <c r="AK205" s="6"/>
      <c r="AL205" s="6"/>
      <c r="AM205" s="6"/>
      <c r="AN205" s="6"/>
      <c r="AO205" s="6"/>
    </row>
    <row r="206" spans="2:41" ht="15.75">
      <c r="B206" s="51" t="s">
        <v>806</v>
      </c>
      <c r="C206" s="92"/>
      <c r="D206" s="92"/>
      <c r="E206" s="92"/>
      <c r="F206" s="132">
        <v>7</v>
      </c>
      <c r="G206" s="92">
        <v>3</v>
      </c>
      <c r="H206" s="108"/>
      <c r="I206" s="92"/>
      <c r="J206" s="82">
        <v>7</v>
      </c>
      <c r="K206" s="82"/>
      <c r="L206" s="92"/>
      <c r="N206" s="192"/>
      <c r="O206" s="123">
        <v>9</v>
      </c>
      <c r="R206" s="92"/>
      <c r="S206" s="92"/>
      <c r="V206" s="82"/>
      <c r="W206" s="92"/>
      <c r="AA206" s="66"/>
      <c r="AB206" s="219"/>
      <c r="AC206" s="219"/>
      <c r="AE206" s="24">
        <f t="shared" si="2"/>
        <v>26</v>
      </c>
      <c r="AG206" s="6"/>
      <c r="AH206" s="6"/>
      <c r="AI206" s="7"/>
      <c r="AJ206" s="13"/>
      <c r="AK206" s="6"/>
      <c r="AL206" s="6"/>
      <c r="AM206" s="6"/>
      <c r="AN206" s="6"/>
      <c r="AO206" s="6"/>
    </row>
    <row r="207" spans="2:41">
      <c r="B207" s="51" t="s">
        <v>819</v>
      </c>
      <c r="C207" s="67"/>
      <c r="E207" s="67"/>
      <c r="G207" s="67"/>
      <c r="H207" s="108"/>
      <c r="I207" s="67"/>
      <c r="J207" s="82"/>
      <c r="K207" s="82"/>
      <c r="L207" s="67"/>
      <c r="N207" s="192"/>
      <c r="R207" s="67"/>
      <c r="S207" s="67"/>
      <c r="V207" s="82"/>
      <c r="W207" s="67"/>
      <c r="AA207" s="66"/>
      <c r="AB207" s="219"/>
      <c r="AC207" s="219"/>
      <c r="AE207" s="24">
        <f t="shared" si="2"/>
        <v>0</v>
      </c>
      <c r="AG207" s="6"/>
      <c r="AH207" s="6"/>
      <c r="AI207" s="10"/>
      <c r="AK207" s="6"/>
      <c r="AL207" s="6"/>
      <c r="AM207" s="6"/>
      <c r="AN207" s="6"/>
      <c r="AO207" s="6"/>
    </row>
    <row r="208" spans="2:41">
      <c r="B208" s="51" t="s">
        <v>1212</v>
      </c>
      <c r="C208" s="143"/>
      <c r="D208" s="143"/>
      <c r="E208" s="143"/>
      <c r="F208" s="143"/>
      <c r="G208" s="143"/>
      <c r="H208" s="143"/>
      <c r="I208" s="143"/>
      <c r="J208" s="82"/>
      <c r="K208" s="82"/>
      <c r="L208" s="143"/>
      <c r="M208" s="143"/>
      <c r="N208" s="192"/>
      <c r="O208" s="143"/>
      <c r="P208" s="143"/>
      <c r="Q208" s="143"/>
      <c r="R208" s="143"/>
      <c r="S208" s="143"/>
      <c r="T208" s="143"/>
      <c r="U208" s="143"/>
      <c r="V208" s="82"/>
      <c r="W208" s="143"/>
      <c r="X208" s="143"/>
      <c r="AA208" s="66"/>
      <c r="AB208" s="219"/>
      <c r="AC208" s="219"/>
      <c r="AE208" s="24">
        <f t="shared" si="2"/>
        <v>0</v>
      </c>
      <c r="AG208" s="6"/>
      <c r="AH208" s="6"/>
      <c r="AI208" s="10"/>
      <c r="AK208" s="6"/>
      <c r="AL208" s="6"/>
      <c r="AM208" s="6"/>
      <c r="AN208" s="6"/>
      <c r="AO208" s="6"/>
    </row>
    <row r="209" spans="2:41">
      <c r="B209" s="51" t="s">
        <v>502</v>
      </c>
      <c r="C209" s="67"/>
      <c r="E209" s="67"/>
      <c r="G209" s="67"/>
      <c r="H209" s="108"/>
      <c r="I209" s="67"/>
      <c r="J209" s="82"/>
      <c r="K209" s="82"/>
      <c r="L209" s="67"/>
      <c r="N209" s="192"/>
      <c r="R209" s="67"/>
      <c r="S209" s="67"/>
      <c r="V209" s="82"/>
      <c r="W209" s="67"/>
      <c r="AA209" s="66"/>
      <c r="AB209" s="219"/>
      <c r="AC209" s="219"/>
      <c r="AE209" s="24">
        <f t="shared" si="2"/>
        <v>0</v>
      </c>
      <c r="AG209" s="6"/>
      <c r="AH209" s="6"/>
      <c r="AI209" s="10"/>
      <c r="AK209" s="6"/>
      <c r="AL209" s="6"/>
      <c r="AM209" s="6"/>
      <c r="AN209" s="6"/>
      <c r="AO209" s="6"/>
    </row>
    <row r="210" spans="2:41">
      <c r="B210" s="53" t="s">
        <v>58</v>
      </c>
      <c r="C210" s="67"/>
      <c r="E210" s="67"/>
      <c r="G210" s="67"/>
      <c r="H210" s="108"/>
      <c r="I210" s="67"/>
      <c r="J210" s="82"/>
      <c r="K210" s="82"/>
      <c r="L210" s="67"/>
      <c r="N210" s="192"/>
      <c r="R210" s="67"/>
      <c r="S210" s="67"/>
      <c r="V210" s="82"/>
      <c r="W210" s="67"/>
      <c r="AA210" s="66"/>
      <c r="AB210" s="219"/>
      <c r="AC210" s="219"/>
      <c r="AD210" s="6"/>
      <c r="AE210" s="24">
        <f t="shared" si="2"/>
        <v>0</v>
      </c>
      <c r="AG210" s="6"/>
      <c r="AH210" s="6"/>
      <c r="AI210" s="10"/>
      <c r="AK210" s="6"/>
      <c r="AL210" s="6"/>
      <c r="AM210" s="6"/>
      <c r="AN210" s="6"/>
      <c r="AO210" s="6"/>
    </row>
    <row r="211" spans="2:41">
      <c r="B211" s="53" t="s">
        <v>1526</v>
      </c>
      <c r="C211" s="181"/>
      <c r="D211" s="181"/>
      <c r="E211" s="181"/>
      <c r="F211" s="181"/>
      <c r="G211" s="181">
        <v>5</v>
      </c>
      <c r="H211" s="181"/>
      <c r="I211" s="181"/>
      <c r="J211" s="82">
        <v>5</v>
      </c>
      <c r="K211" s="82"/>
      <c r="L211" s="181"/>
      <c r="M211" s="181"/>
      <c r="N211" s="192"/>
      <c r="O211" s="181"/>
      <c r="P211" s="181"/>
      <c r="Q211" s="181"/>
      <c r="R211" s="181"/>
      <c r="S211" s="181"/>
      <c r="T211" s="181"/>
      <c r="U211" s="181"/>
      <c r="V211" s="82"/>
      <c r="W211" s="181"/>
      <c r="X211" s="181"/>
      <c r="AA211" s="66"/>
      <c r="AB211" s="219"/>
      <c r="AC211" s="219"/>
      <c r="AD211" s="6"/>
      <c r="AE211" s="24">
        <f t="shared" ref="AE211:AE276" si="3">SUM(C211:AC211)</f>
        <v>10</v>
      </c>
      <c r="AG211" s="6"/>
      <c r="AH211" s="6"/>
      <c r="AI211" s="10"/>
      <c r="AK211" s="6"/>
      <c r="AL211" s="6"/>
      <c r="AM211" s="6"/>
      <c r="AN211" s="6"/>
      <c r="AO211" s="6"/>
    </row>
    <row r="212" spans="2:41">
      <c r="B212" s="53" t="s">
        <v>910</v>
      </c>
      <c r="C212" s="101"/>
      <c r="D212" s="101">
        <v>5</v>
      </c>
      <c r="E212" s="101"/>
      <c r="G212" s="101">
        <v>5</v>
      </c>
      <c r="H212" s="108"/>
      <c r="I212" s="101">
        <v>7</v>
      </c>
      <c r="J212" s="82">
        <v>7</v>
      </c>
      <c r="K212" s="82">
        <v>7</v>
      </c>
      <c r="L212" s="101"/>
      <c r="N212" s="192"/>
      <c r="R212" s="101"/>
      <c r="S212" s="101"/>
      <c r="T212" s="101"/>
      <c r="U212" s="101"/>
      <c r="V212" s="82">
        <v>4</v>
      </c>
      <c r="W212" s="101">
        <v>9</v>
      </c>
      <c r="AA212" s="66">
        <v>7</v>
      </c>
      <c r="AB212" s="219"/>
      <c r="AC212" s="219"/>
      <c r="AD212" s="6"/>
      <c r="AE212" s="24">
        <f t="shared" si="3"/>
        <v>51</v>
      </c>
      <c r="AG212" s="6"/>
      <c r="AH212" s="6"/>
      <c r="AI212" s="10"/>
      <c r="AK212" s="6"/>
      <c r="AL212" s="6"/>
      <c r="AM212" s="6"/>
      <c r="AN212" s="6"/>
      <c r="AO212" s="6"/>
    </row>
    <row r="213" spans="2:41">
      <c r="B213" s="53" t="s">
        <v>1411</v>
      </c>
      <c r="C213" s="169"/>
      <c r="D213" s="169"/>
      <c r="E213" s="169"/>
      <c r="F213" s="169"/>
      <c r="G213" s="169"/>
      <c r="H213" s="169"/>
      <c r="I213" s="169"/>
      <c r="J213" s="82"/>
      <c r="K213" s="82"/>
      <c r="L213" s="169"/>
      <c r="M213" s="169"/>
      <c r="N213" s="192"/>
      <c r="O213" s="169"/>
      <c r="P213" s="169"/>
      <c r="Q213" s="169"/>
      <c r="R213" s="169"/>
      <c r="S213" s="169"/>
      <c r="T213" s="169"/>
      <c r="U213" s="169"/>
      <c r="V213" s="82"/>
      <c r="W213" s="169"/>
      <c r="X213" s="169"/>
      <c r="AA213" s="66"/>
      <c r="AB213" s="219"/>
      <c r="AC213" s="219"/>
      <c r="AD213" s="6"/>
      <c r="AE213" s="24">
        <f t="shared" si="3"/>
        <v>0</v>
      </c>
      <c r="AG213" s="6"/>
      <c r="AH213" s="6"/>
      <c r="AI213" s="10"/>
      <c r="AK213" s="6"/>
      <c r="AL213" s="6"/>
      <c r="AM213" s="6"/>
      <c r="AN213" s="6"/>
      <c r="AO213" s="6"/>
    </row>
    <row r="214" spans="2:41">
      <c r="B214" s="53" t="s">
        <v>1107</v>
      </c>
      <c r="C214" s="130"/>
      <c r="D214" s="130"/>
      <c r="E214" s="130"/>
      <c r="G214" s="130"/>
      <c r="H214" s="130"/>
      <c r="I214" s="130"/>
      <c r="J214" s="82"/>
      <c r="K214" s="82"/>
      <c r="L214" s="130"/>
      <c r="M214" s="130"/>
      <c r="N214" s="192"/>
      <c r="O214" s="130"/>
      <c r="P214" s="130"/>
      <c r="Q214" s="130"/>
      <c r="R214" s="130"/>
      <c r="S214" s="130"/>
      <c r="T214" s="130"/>
      <c r="U214" s="130"/>
      <c r="V214" s="82"/>
      <c r="W214" s="130"/>
      <c r="AA214" s="66"/>
      <c r="AB214" s="219"/>
      <c r="AC214" s="219"/>
      <c r="AD214" s="6"/>
      <c r="AE214" s="24">
        <f t="shared" si="3"/>
        <v>0</v>
      </c>
      <c r="AG214" s="6"/>
      <c r="AH214" s="6"/>
      <c r="AI214" s="10"/>
      <c r="AK214" s="6"/>
      <c r="AL214" s="6"/>
      <c r="AM214" s="6"/>
      <c r="AN214" s="6"/>
      <c r="AO214" s="6"/>
    </row>
    <row r="215" spans="2:41">
      <c r="B215" s="53" t="s">
        <v>1080</v>
      </c>
      <c r="C215" s="124"/>
      <c r="D215" s="124"/>
      <c r="E215" s="124"/>
      <c r="G215" s="124"/>
      <c r="H215" s="124"/>
      <c r="I215" s="124"/>
      <c r="J215" s="82"/>
      <c r="K215" s="82"/>
      <c r="L215" s="124"/>
      <c r="M215" s="124"/>
      <c r="N215" s="192">
        <v>6</v>
      </c>
      <c r="O215" s="124"/>
      <c r="R215" s="124"/>
      <c r="S215" s="124"/>
      <c r="T215" s="124"/>
      <c r="U215" s="124"/>
      <c r="V215" s="82"/>
      <c r="W215" s="124"/>
      <c r="AA215" s="66"/>
      <c r="AB215" s="219"/>
      <c r="AC215" s="219"/>
      <c r="AD215" s="6"/>
      <c r="AE215" s="24">
        <f t="shared" si="3"/>
        <v>6</v>
      </c>
      <c r="AG215" s="6"/>
      <c r="AH215" s="6"/>
      <c r="AI215" s="10"/>
      <c r="AK215" s="6"/>
      <c r="AL215" s="6"/>
      <c r="AM215" s="6"/>
      <c r="AN215" s="6"/>
      <c r="AO215" s="6"/>
    </row>
    <row r="216" spans="2:41">
      <c r="B216" s="53" t="s">
        <v>59</v>
      </c>
      <c r="C216" s="67"/>
      <c r="E216" s="67">
        <v>7</v>
      </c>
      <c r="G216" s="67">
        <v>5</v>
      </c>
      <c r="H216" s="108"/>
      <c r="I216" s="67"/>
      <c r="J216" s="82"/>
      <c r="K216" s="82">
        <v>7</v>
      </c>
      <c r="L216" s="67"/>
      <c r="N216" s="192"/>
      <c r="R216" s="67"/>
      <c r="S216" s="67"/>
      <c r="V216" s="82"/>
      <c r="W216" s="67"/>
      <c r="AA216" s="66"/>
      <c r="AB216" s="219"/>
      <c r="AC216" s="219"/>
      <c r="AD216" s="6"/>
      <c r="AE216" s="24">
        <f t="shared" si="3"/>
        <v>19</v>
      </c>
      <c r="AG216" s="6"/>
      <c r="AH216" s="6"/>
      <c r="AI216" s="10"/>
      <c r="AK216" s="6"/>
      <c r="AL216" s="6"/>
      <c r="AM216" s="6"/>
      <c r="AN216" s="6"/>
      <c r="AO216" s="6"/>
    </row>
    <row r="217" spans="2:41">
      <c r="B217" s="53" t="s">
        <v>1866</v>
      </c>
      <c r="C217" s="214"/>
      <c r="D217" s="214"/>
      <c r="E217" s="214"/>
      <c r="F217" s="214"/>
      <c r="G217" s="214"/>
      <c r="H217" s="214"/>
      <c r="I217" s="214"/>
      <c r="J217" s="82">
        <v>5</v>
      </c>
      <c r="K217" s="82">
        <v>5</v>
      </c>
      <c r="L217" s="214"/>
      <c r="M217" s="214"/>
      <c r="N217" s="214"/>
      <c r="O217" s="214"/>
      <c r="P217" s="214"/>
      <c r="Q217" s="214"/>
      <c r="R217" s="214"/>
      <c r="S217" s="214"/>
      <c r="T217" s="214"/>
      <c r="U217" s="214"/>
      <c r="V217" s="82"/>
      <c r="W217" s="214"/>
      <c r="X217" s="214"/>
      <c r="Y217" s="214"/>
      <c r="Z217" s="214"/>
      <c r="AA217" s="66"/>
      <c r="AB217" s="219">
        <v>7</v>
      </c>
      <c r="AC217" s="219"/>
      <c r="AD217" s="6"/>
      <c r="AE217" s="24">
        <f t="shared" si="3"/>
        <v>17</v>
      </c>
      <c r="AG217" s="6"/>
      <c r="AH217" s="6"/>
      <c r="AI217" s="10"/>
      <c r="AK217" s="6"/>
      <c r="AL217" s="6"/>
      <c r="AM217" s="6"/>
      <c r="AN217" s="6"/>
      <c r="AO217" s="6"/>
    </row>
    <row r="218" spans="2:41">
      <c r="B218" s="53" t="s">
        <v>998</v>
      </c>
      <c r="C218" s="106"/>
      <c r="D218" s="106"/>
      <c r="E218" s="106"/>
      <c r="G218" s="106"/>
      <c r="H218" s="108"/>
      <c r="I218" s="106"/>
      <c r="J218" s="82"/>
      <c r="K218" s="82"/>
      <c r="L218" s="106"/>
      <c r="N218" s="192"/>
      <c r="R218" s="106"/>
      <c r="S218" s="106"/>
      <c r="T218" s="106"/>
      <c r="U218" s="106"/>
      <c r="V218" s="82"/>
      <c r="W218" s="106"/>
      <c r="AA218" s="66"/>
      <c r="AB218" s="219"/>
      <c r="AC218" s="219"/>
      <c r="AD218" s="6"/>
      <c r="AE218" s="24">
        <f t="shared" si="3"/>
        <v>0</v>
      </c>
      <c r="AG218" s="6"/>
      <c r="AH218" s="6"/>
      <c r="AI218" s="10"/>
      <c r="AK218" s="6"/>
      <c r="AL218" s="6"/>
      <c r="AM218" s="6"/>
      <c r="AN218" s="6"/>
      <c r="AO218" s="6"/>
    </row>
    <row r="219" spans="2:41">
      <c r="B219" s="53" t="s">
        <v>1763</v>
      </c>
      <c r="C219" s="208"/>
      <c r="D219" s="208"/>
      <c r="E219" s="208"/>
      <c r="F219" s="208"/>
      <c r="G219" s="208">
        <v>3</v>
      </c>
      <c r="H219" s="208"/>
      <c r="I219" s="208"/>
      <c r="J219" s="82"/>
      <c r="K219" s="82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82"/>
      <c r="W219" s="208"/>
      <c r="X219" s="208"/>
      <c r="Y219" s="208"/>
      <c r="Z219" s="208"/>
      <c r="AA219" s="66"/>
      <c r="AB219" s="219"/>
      <c r="AC219" s="219"/>
      <c r="AD219" s="6"/>
      <c r="AE219" s="24">
        <f t="shared" si="3"/>
        <v>3</v>
      </c>
      <c r="AG219" s="6"/>
      <c r="AH219" s="6"/>
      <c r="AI219" s="10"/>
      <c r="AK219" s="6"/>
      <c r="AL219" s="6"/>
      <c r="AM219" s="6"/>
      <c r="AN219" s="6"/>
      <c r="AO219" s="6"/>
    </row>
    <row r="220" spans="2:41">
      <c r="B220" s="53" t="s">
        <v>1002</v>
      </c>
      <c r="C220" s="106"/>
      <c r="D220" s="106"/>
      <c r="E220" s="106"/>
      <c r="G220" s="106"/>
      <c r="H220" s="108"/>
      <c r="I220" s="106"/>
      <c r="J220" s="82"/>
      <c r="K220" s="82"/>
      <c r="L220" s="106"/>
      <c r="N220" s="192"/>
      <c r="R220" s="106"/>
      <c r="S220" s="106"/>
      <c r="T220" s="106"/>
      <c r="U220" s="106"/>
      <c r="V220" s="82"/>
      <c r="W220" s="106"/>
      <c r="AA220" s="66"/>
      <c r="AB220" s="219"/>
      <c r="AC220" s="219"/>
      <c r="AD220" s="6"/>
      <c r="AE220" s="24">
        <f t="shared" si="3"/>
        <v>0</v>
      </c>
      <c r="AG220" s="6"/>
      <c r="AH220" s="6"/>
      <c r="AI220" s="10"/>
      <c r="AK220" s="6"/>
      <c r="AL220" s="6"/>
      <c r="AM220" s="6"/>
      <c r="AN220" s="6"/>
      <c r="AO220" s="6"/>
    </row>
    <row r="221" spans="2:41">
      <c r="B221" s="53" t="s">
        <v>1504</v>
      </c>
      <c r="C221" s="177"/>
      <c r="D221" s="177"/>
      <c r="E221" s="177"/>
      <c r="F221" s="177"/>
      <c r="G221" s="177">
        <v>1</v>
      </c>
      <c r="H221" s="177"/>
      <c r="I221" s="177"/>
      <c r="J221" s="82"/>
      <c r="K221" s="82"/>
      <c r="L221" s="177"/>
      <c r="M221" s="177"/>
      <c r="N221" s="192"/>
      <c r="O221" s="177"/>
      <c r="P221" s="177"/>
      <c r="Q221" s="177"/>
      <c r="R221" s="177"/>
      <c r="S221" s="177"/>
      <c r="T221" s="177"/>
      <c r="U221" s="177"/>
      <c r="V221" s="82"/>
      <c r="W221" s="177"/>
      <c r="X221" s="177"/>
      <c r="AA221" s="66">
        <v>5</v>
      </c>
      <c r="AB221" s="219"/>
      <c r="AC221" s="219"/>
      <c r="AD221" s="6"/>
      <c r="AE221" s="24">
        <f t="shared" si="3"/>
        <v>6</v>
      </c>
      <c r="AG221" s="6"/>
      <c r="AH221" s="6"/>
      <c r="AI221" s="10"/>
      <c r="AK221" s="6"/>
      <c r="AL221" s="6"/>
      <c r="AM221" s="6"/>
      <c r="AN221" s="6"/>
      <c r="AO221" s="6"/>
    </row>
    <row r="222" spans="2:41">
      <c r="B222" s="51" t="s">
        <v>530</v>
      </c>
      <c r="C222" s="67"/>
      <c r="E222" s="67"/>
      <c r="G222" s="67"/>
      <c r="H222" s="108"/>
      <c r="I222" s="67"/>
      <c r="J222" s="82"/>
      <c r="K222" s="82"/>
      <c r="L222" s="67"/>
      <c r="N222" s="192"/>
      <c r="R222" s="67"/>
      <c r="S222" s="67"/>
      <c r="V222" s="82"/>
      <c r="W222" s="67"/>
      <c r="AA222" s="66"/>
      <c r="AB222" s="219"/>
      <c r="AC222" s="219"/>
      <c r="AE222" s="24">
        <f t="shared" si="3"/>
        <v>0</v>
      </c>
      <c r="AG222" s="6"/>
      <c r="AH222" s="6"/>
      <c r="AI222" s="10"/>
      <c r="AK222" s="6"/>
      <c r="AL222" s="6"/>
      <c r="AM222" s="6"/>
      <c r="AN222" s="6"/>
      <c r="AO222" s="6"/>
    </row>
    <row r="223" spans="2:41">
      <c r="B223" s="51" t="s">
        <v>814</v>
      </c>
      <c r="C223" s="93"/>
      <c r="D223" s="93"/>
      <c r="E223" s="93"/>
      <c r="G223" s="93"/>
      <c r="H223" s="108"/>
      <c r="I223" s="93"/>
      <c r="J223" s="82"/>
      <c r="K223" s="82"/>
      <c r="L223" s="93"/>
      <c r="N223" s="192"/>
      <c r="R223" s="93"/>
      <c r="S223" s="93"/>
      <c r="V223" s="82"/>
      <c r="W223" s="93"/>
      <c r="AA223" s="66"/>
      <c r="AB223" s="219"/>
      <c r="AC223" s="219"/>
      <c r="AE223" s="24">
        <f t="shared" si="3"/>
        <v>0</v>
      </c>
      <c r="AG223" s="6"/>
      <c r="AH223" s="6"/>
      <c r="AI223" s="10"/>
      <c r="AK223" s="6"/>
      <c r="AL223" s="6"/>
      <c r="AM223" s="6"/>
      <c r="AN223" s="6"/>
      <c r="AO223" s="6"/>
    </row>
    <row r="224" spans="2:41">
      <c r="B224" s="51" t="s">
        <v>1608</v>
      </c>
      <c r="C224" s="188"/>
      <c r="D224" s="188"/>
      <c r="E224" s="188"/>
      <c r="F224" s="188"/>
      <c r="G224" s="188"/>
      <c r="H224" s="188"/>
      <c r="I224" s="188"/>
      <c r="J224" s="82"/>
      <c r="K224" s="82"/>
      <c r="L224" s="188"/>
      <c r="M224" s="188"/>
      <c r="N224" s="192"/>
      <c r="O224" s="188"/>
      <c r="P224" s="188"/>
      <c r="Q224" s="188"/>
      <c r="R224" s="188"/>
      <c r="S224" s="188"/>
      <c r="T224" s="188"/>
      <c r="U224" s="188"/>
      <c r="V224" s="82"/>
      <c r="W224" s="188"/>
      <c r="X224" s="188"/>
      <c r="AA224" s="66"/>
      <c r="AB224" s="219"/>
      <c r="AC224" s="219"/>
      <c r="AE224" s="24">
        <f t="shared" si="3"/>
        <v>0</v>
      </c>
      <c r="AG224" s="6"/>
      <c r="AH224" s="6"/>
      <c r="AI224" s="10"/>
      <c r="AK224" s="6"/>
      <c r="AL224" s="6"/>
      <c r="AM224" s="6"/>
      <c r="AN224" s="6"/>
      <c r="AO224" s="6"/>
    </row>
    <row r="225" spans="2:41">
      <c r="B225" s="51" t="s">
        <v>1768</v>
      </c>
      <c r="C225" s="67"/>
      <c r="E225" s="67"/>
      <c r="G225" s="67">
        <v>7</v>
      </c>
      <c r="H225" s="108"/>
      <c r="I225" s="67"/>
      <c r="J225" s="82"/>
      <c r="K225" s="82"/>
      <c r="L225" s="67"/>
      <c r="N225" s="192"/>
      <c r="R225" s="67"/>
      <c r="S225" s="67"/>
      <c r="V225" s="82"/>
      <c r="W225" s="67"/>
      <c r="AA225" s="66"/>
      <c r="AB225" s="219"/>
      <c r="AC225" s="219"/>
      <c r="AE225" s="24">
        <f t="shared" si="3"/>
        <v>7</v>
      </c>
      <c r="AG225" s="6"/>
      <c r="AH225" s="6"/>
      <c r="AI225" s="10"/>
      <c r="AK225" s="6"/>
      <c r="AL225" s="6"/>
      <c r="AM225" s="6"/>
      <c r="AN225" s="6"/>
      <c r="AO225" s="6"/>
    </row>
    <row r="226" spans="2:41">
      <c r="B226" s="53" t="s">
        <v>60</v>
      </c>
      <c r="C226" s="67"/>
      <c r="E226" s="67"/>
      <c r="G226" s="67">
        <v>3</v>
      </c>
      <c r="H226" s="108"/>
      <c r="I226" s="67"/>
      <c r="J226" s="82"/>
      <c r="K226" s="82">
        <v>5</v>
      </c>
      <c r="L226" s="67"/>
      <c r="N226" s="192"/>
      <c r="Q226" s="127">
        <v>7</v>
      </c>
      <c r="R226" s="67"/>
      <c r="S226" s="67"/>
      <c r="V226" s="82"/>
      <c r="W226" s="67"/>
      <c r="AA226" s="66"/>
      <c r="AB226" s="219"/>
      <c r="AC226" s="219"/>
      <c r="AD226" s="6"/>
      <c r="AE226" s="24">
        <f t="shared" si="3"/>
        <v>15</v>
      </c>
      <c r="AG226" s="6"/>
      <c r="AH226" s="6"/>
      <c r="AI226" s="10"/>
      <c r="AK226" s="6"/>
      <c r="AL226" s="6"/>
      <c r="AM226" s="6"/>
      <c r="AN226" s="6"/>
      <c r="AO226" s="6"/>
    </row>
    <row r="227" spans="2:41">
      <c r="B227" s="53" t="s">
        <v>834</v>
      </c>
      <c r="C227" s="93"/>
      <c r="D227" s="93"/>
      <c r="E227" s="93"/>
      <c r="G227" s="93"/>
      <c r="H227" s="108"/>
      <c r="I227" s="93"/>
      <c r="J227" s="82"/>
      <c r="K227" s="82"/>
      <c r="L227" s="93"/>
      <c r="N227" s="192"/>
      <c r="R227" s="93"/>
      <c r="S227" s="93"/>
      <c r="V227" s="82"/>
      <c r="W227" s="93"/>
      <c r="AA227" s="66"/>
      <c r="AB227" s="219"/>
      <c r="AC227" s="219"/>
      <c r="AD227" s="6"/>
      <c r="AE227" s="24">
        <f t="shared" si="3"/>
        <v>0</v>
      </c>
      <c r="AG227" s="6"/>
      <c r="AH227" s="6"/>
      <c r="AI227" s="10"/>
      <c r="AK227" s="6"/>
      <c r="AL227" s="6"/>
      <c r="AM227" s="6"/>
      <c r="AN227" s="6"/>
      <c r="AO227" s="6"/>
    </row>
    <row r="228" spans="2:41">
      <c r="B228" s="53" t="s">
        <v>840</v>
      </c>
      <c r="C228" s="93"/>
      <c r="D228" s="93"/>
      <c r="E228" s="93"/>
      <c r="G228" s="93"/>
      <c r="H228" s="108"/>
      <c r="I228" s="93"/>
      <c r="J228" s="82"/>
      <c r="K228" s="82"/>
      <c r="L228" s="93"/>
      <c r="N228" s="192"/>
      <c r="R228" s="93"/>
      <c r="S228" s="93"/>
      <c r="V228" s="82"/>
      <c r="W228" s="93"/>
      <c r="AA228" s="66"/>
      <c r="AB228" s="219"/>
      <c r="AC228" s="219"/>
      <c r="AD228" s="6"/>
      <c r="AE228" s="24">
        <f t="shared" si="3"/>
        <v>0</v>
      </c>
      <c r="AG228" s="6"/>
      <c r="AH228" s="6"/>
      <c r="AI228" s="10"/>
      <c r="AK228" s="6"/>
      <c r="AL228" s="6"/>
      <c r="AM228" s="6"/>
      <c r="AN228" s="6"/>
      <c r="AO228" s="6"/>
    </row>
    <row r="229" spans="2:41">
      <c r="B229" s="53" t="s">
        <v>832</v>
      </c>
      <c r="C229" s="93"/>
      <c r="D229" s="93"/>
      <c r="E229" s="93"/>
      <c r="G229" s="93"/>
      <c r="H229" s="108"/>
      <c r="I229" s="93"/>
      <c r="J229" s="82"/>
      <c r="K229" s="82"/>
      <c r="L229" s="93"/>
      <c r="N229" s="192"/>
      <c r="R229" s="93"/>
      <c r="S229" s="93"/>
      <c r="V229" s="82"/>
      <c r="W229" s="93"/>
      <c r="AA229" s="66"/>
      <c r="AB229" s="219"/>
      <c r="AC229" s="219"/>
      <c r="AD229" s="6"/>
      <c r="AE229" s="24">
        <f t="shared" si="3"/>
        <v>0</v>
      </c>
      <c r="AG229" s="6"/>
      <c r="AH229" s="6"/>
      <c r="AI229" s="10"/>
      <c r="AK229" s="6"/>
      <c r="AL229" s="6"/>
      <c r="AM229" s="6"/>
      <c r="AN229" s="6"/>
      <c r="AO229" s="6"/>
    </row>
    <row r="230" spans="2:41">
      <c r="B230" s="53" t="s">
        <v>1797</v>
      </c>
      <c r="C230" s="183"/>
      <c r="D230" s="183"/>
      <c r="E230" s="183"/>
      <c r="F230" s="183"/>
      <c r="G230" s="183">
        <v>1</v>
      </c>
      <c r="H230" s="183"/>
      <c r="I230" s="183"/>
      <c r="J230" s="82"/>
      <c r="K230" s="82"/>
      <c r="L230" s="183"/>
      <c r="M230" s="183"/>
      <c r="N230" s="192"/>
      <c r="O230" s="183"/>
      <c r="P230" s="183"/>
      <c r="Q230" s="183"/>
      <c r="R230" s="183"/>
      <c r="S230" s="183"/>
      <c r="T230" s="183"/>
      <c r="U230" s="183"/>
      <c r="V230" s="82"/>
      <c r="W230" s="183"/>
      <c r="X230" s="183"/>
      <c r="AA230" s="66"/>
      <c r="AB230" s="219"/>
      <c r="AC230" s="219"/>
      <c r="AD230" s="6"/>
      <c r="AE230" s="24">
        <f t="shared" si="3"/>
        <v>1</v>
      </c>
      <c r="AG230" s="6"/>
      <c r="AH230" s="6"/>
      <c r="AI230" s="10"/>
      <c r="AK230" s="6"/>
      <c r="AL230" s="6"/>
      <c r="AM230" s="6"/>
      <c r="AN230" s="6"/>
      <c r="AO230" s="6"/>
    </row>
    <row r="231" spans="2:41">
      <c r="B231" s="53" t="s">
        <v>61</v>
      </c>
      <c r="C231" s="67"/>
      <c r="E231" s="67"/>
      <c r="G231" s="67"/>
      <c r="H231" s="108"/>
      <c r="I231" s="67"/>
      <c r="J231" s="82"/>
      <c r="K231" s="82"/>
      <c r="L231" s="67"/>
      <c r="N231" s="192"/>
      <c r="R231" s="67"/>
      <c r="S231" s="67"/>
      <c r="V231" s="82"/>
      <c r="W231" s="67"/>
      <c r="AA231" s="66"/>
      <c r="AB231" s="219"/>
      <c r="AC231" s="219"/>
      <c r="AD231" s="6"/>
      <c r="AE231" s="24">
        <f t="shared" si="3"/>
        <v>0</v>
      </c>
      <c r="AG231" s="6"/>
      <c r="AH231" s="6"/>
      <c r="AI231" s="10"/>
      <c r="AK231" s="6"/>
      <c r="AL231" s="6"/>
      <c r="AM231" s="6"/>
      <c r="AN231" s="6"/>
      <c r="AO231" s="6"/>
    </row>
    <row r="232" spans="2:41">
      <c r="B232" s="51" t="s">
        <v>504</v>
      </c>
      <c r="C232" s="67"/>
      <c r="E232" s="67"/>
      <c r="G232" s="67"/>
      <c r="H232" s="108"/>
      <c r="I232" s="67"/>
      <c r="J232" s="82"/>
      <c r="K232" s="82"/>
      <c r="L232" s="67"/>
      <c r="N232" s="192"/>
      <c r="R232" s="67"/>
      <c r="S232" s="67"/>
      <c r="V232" s="82"/>
      <c r="W232" s="67"/>
      <c r="AA232" s="66"/>
      <c r="AB232" s="219"/>
      <c r="AC232" s="219"/>
      <c r="AE232" s="24">
        <f t="shared" si="3"/>
        <v>0</v>
      </c>
      <c r="AG232" s="6"/>
      <c r="AH232" s="6"/>
      <c r="AI232" s="10"/>
      <c r="AK232" s="6"/>
      <c r="AL232" s="6"/>
      <c r="AM232" s="6"/>
      <c r="AN232" s="6"/>
      <c r="AO232" s="6"/>
    </row>
    <row r="233" spans="2:41">
      <c r="B233" s="51" t="s">
        <v>1005</v>
      </c>
      <c r="C233" s="106"/>
      <c r="D233" s="106"/>
      <c r="E233" s="106"/>
      <c r="G233" s="106"/>
      <c r="H233" s="108"/>
      <c r="I233" s="106"/>
      <c r="J233" s="82"/>
      <c r="K233" s="82"/>
      <c r="L233" s="106"/>
      <c r="N233" s="192"/>
      <c r="R233" s="106"/>
      <c r="S233" s="106"/>
      <c r="T233" s="106"/>
      <c r="U233" s="106"/>
      <c r="V233" s="82"/>
      <c r="W233" s="106"/>
      <c r="AA233" s="66"/>
      <c r="AB233" s="219"/>
      <c r="AC233" s="219"/>
      <c r="AE233" s="24">
        <f t="shared" si="3"/>
        <v>0</v>
      </c>
      <c r="AG233" s="6"/>
      <c r="AH233" s="6"/>
      <c r="AI233" s="10"/>
      <c r="AK233" s="6"/>
      <c r="AL233" s="6"/>
      <c r="AM233" s="6"/>
      <c r="AN233" s="6"/>
      <c r="AO233" s="6"/>
    </row>
    <row r="234" spans="2:41">
      <c r="B234" s="51" t="s">
        <v>843</v>
      </c>
      <c r="C234" s="93"/>
      <c r="D234" s="93"/>
      <c r="E234" s="93"/>
      <c r="G234" s="93">
        <v>3</v>
      </c>
      <c r="H234" s="108"/>
      <c r="I234" s="93"/>
      <c r="J234" s="82">
        <v>7</v>
      </c>
      <c r="K234" s="82">
        <v>7</v>
      </c>
      <c r="L234" s="93"/>
      <c r="N234" s="192">
        <v>10</v>
      </c>
      <c r="Q234" s="127">
        <v>7</v>
      </c>
      <c r="R234" s="93"/>
      <c r="S234" s="93"/>
      <c r="V234" s="82"/>
      <c r="W234" s="93"/>
      <c r="AA234" s="66"/>
      <c r="AB234" s="219"/>
      <c r="AC234" s="219"/>
      <c r="AE234" s="24">
        <f t="shared" si="3"/>
        <v>34</v>
      </c>
      <c r="AG234" s="6"/>
      <c r="AH234" s="6"/>
      <c r="AI234" s="10"/>
      <c r="AK234" s="6"/>
      <c r="AL234" s="6"/>
      <c r="AM234" s="6"/>
      <c r="AN234" s="6"/>
      <c r="AO234" s="6"/>
    </row>
    <row r="235" spans="2:41">
      <c r="B235" s="51" t="s">
        <v>576</v>
      </c>
      <c r="C235" s="67"/>
      <c r="E235" s="67"/>
      <c r="G235" s="67"/>
      <c r="H235" s="108"/>
      <c r="I235" s="67"/>
      <c r="J235" s="82"/>
      <c r="K235" s="82"/>
      <c r="L235" s="67"/>
      <c r="N235" s="192"/>
      <c r="R235" s="67"/>
      <c r="S235" s="67"/>
      <c r="V235" s="82"/>
      <c r="W235" s="67"/>
      <c r="AA235" s="66"/>
      <c r="AB235" s="219"/>
      <c r="AC235" s="219"/>
      <c r="AE235" s="24">
        <f t="shared" si="3"/>
        <v>0</v>
      </c>
      <c r="AG235" s="6"/>
      <c r="AH235" s="6"/>
      <c r="AI235" s="10"/>
      <c r="AK235" s="6"/>
      <c r="AL235" s="6"/>
      <c r="AM235" s="6"/>
      <c r="AN235" s="6"/>
      <c r="AO235" s="6"/>
    </row>
    <row r="236" spans="2:41">
      <c r="B236" s="51" t="s">
        <v>995</v>
      </c>
      <c r="C236" s="106"/>
      <c r="D236" s="106"/>
      <c r="E236" s="106"/>
      <c r="G236" s="106"/>
      <c r="H236" s="108"/>
      <c r="I236" s="106"/>
      <c r="J236" s="82"/>
      <c r="K236" s="82"/>
      <c r="L236" s="106"/>
      <c r="N236" s="192"/>
      <c r="R236" s="106"/>
      <c r="S236" s="106"/>
      <c r="T236" s="106"/>
      <c r="U236" s="106"/>
      <c r="V236" s="82"/>
      <c r="W236" s="106"/>
      <c r="AA236" s="66"/>
      <c r="AB236" s="219"/>
      <c r="AC236" s="219"/>
      <c r="AE236" s="24">
        <f t="shared" si="3"/>
        <v>0</v>
      </c>
      <c r="AG236" s="6"/>
      <c r="AH236" s="6"/>
      <c r="AI236" s="10"/>
      <c r="AK236" s="6"/>
      <c r="AL236" s="6"/>
      <c r="AM236" s="6"/>
      <c r="AN236" s="6"/>
      <c r="AO236" s="6"/>
    </row>
    <row r="237" spans="2:41">
      <c r="B237" s="53" t="s">
        <v>62</v>
      </c>
      <c r="C237" s="67"/>
      <c r="E237" s="67"/>
      <c r="G237" s="67">
        <v>9</v>
      </c>
      <c r="H237" s="108"/>
      <c r="I237" s="67"/>
      <c r="J237" s="82">
        <v>9</v>
      </c>
      <c r="K237" s="82"/>
      <c r="L237" s="67"/>
      <c r="N237" s="192"/>
      <c r="R237" s="67"/>
      <c r="S237" s="67"/>
      <c r="V237" s="82">
        <v>10</v>
      </c>
      <c r="W237" s="67"/>
      <c r="AA237" s="66"/>
      <c r="AB237" s="219"/>
      <c r="AC237" s="219"/>
      <c r="AD237" s="6"/>
      <c r="AE237" s="24">
        <f t="shared" si="3"/>
        <v>28</v>
      </c>
      <c r="AG237" s="6"/>
      <c r="AH237" s="6"/>
      <c r="AI237" s="10"/>
      <c r="AK237" s="6"/>
      <c r="AL237" s="6"/>
      <c r="AM237" s="6"/>
      <c r="AN237" s="6"/>
      <c r="AO237" s="6"/>
    </row>
    <row r="238" spans="2:41">
      <c r="B238" s="53" t="s">
        <v>1398</v>
      </c>
      <c r="C238" s="67"/>
      <c r="E238" s="67"/>
      <c r="G238" s="67"/>
      <c r="H238" s="108"/>
      <c r="I238" s="67"/>
      <c r="J238" s="82"/>
      <c r="K238" s="82"/>
      <c r="L238" s="67"/>
      <c r="N238" s="192"/>
      <c r="R238" s="67"/>
      <c r="S238" s="67"/>
      <c r="V238" s="82"/>
      <c r="W238" s="67"/>
      <c r="AA238" s="66"/>
      <c r="AB238" s="219"/>
      <c r="AC238" s="219"/>
      <c r="AD238" s="6"/>
      <c r="AE238" s="24">
        <f t="shared" si="3"/>
        <v>0</v>
      </c>
      <c r="AG238" s="6"/>
      <c r="AH238" s="6"/>
      <c r="AI238" s="10"/>
      <c r="AK238" s="6"/>
      <c r="AL238" s="6"/>
      <c r="AM238" s="6"/>
      <c r="AN238" s="6"/>
      <c r="AO238" s="6"/>
    </row>
    <row r="239" spans="2:41">
      <c r="B239" s="53" t="s">
        <v>63</v>
      </c>
      <c r="C239" s="67"/>
      <c r="E239" s="67"/>
      <c r="G239" s="67"/>
      <c r="H239" s="108"/>
      <c r="I239" s="67"/>
      <c r="J239" s="82"/>
      <c r="K239" s="82"/>
      <c r="L239" s="67"/>
      <c r="N239" s="192"/>
      <c r="R239" s="67"/>
      <c r="S239" s="67"/>
      <c r="V239" s="82"/>
      <c r="W239" s="67"/>
      <c r="AA239" s="66"/>
      <c r="AB239" s="219"/>
      <c r="AC239" s="219"/>
      <c r="AD239" s="6"/>
      <c r="AE239" s="24">
        <f t="shared" si="3"/>
        <v>0</v>
      </c>
      <c r="AG239" s="6"/>
      <c r="AH239" s="6"/>
      <c r="AI239" s="10"/>
      <c r="AK239" s="6"/>
      <c r="AL239" s="6"/>
      <c r="AM239" s="6"/>
      <c r="AN239" s="6"/>
      <c r="AO239" s="6"/>
    </row>
    <row r="240" spans="2:41">
      <c r="B240" s="53" t="s">
        <v>1886</v>
      </c>
      <c r="C240" s="234"/>
      <c r="D240" s="234"/>
      <c r="E240" s="234"/>
      <c r="F240" s="234"/>
      <c r="G240" s="234"/>
      <c r="H240" s="234"/>
      <c r="I240" s="234"/>
      <c r="J240" s="82">
        <v>9</v>
      </c>
      <c r="K240" s="82"/>
      <c r="L240" s="234"/>
      <c r="M240" s="234"/>
      <c r="N240" s="234"/>
      <c r="O240" s="234"/>
      <c r="P240" s="234"/>
      <c r="Q240" s="234"/>
      <c r="R240" s="234"/>
      <c r="S240" s="234"/>
      <c r="T240" s="234"/>
      <c r="U240" s="234"/>
      <c r="V240" s="82"/>
      <c r="W240" s="234"/>
      <c r="X240" s="234"/>
      <c r="Y240" s="234"/>
      <c r="Z240" s="234"/>
      <c r="AA240" s="66"/>
      <c r="AB240" s="219"/>
      <c r="AC240" s="219"/>
      <c r="AD240" s="6"/>
      <c r="AE240" s="24">
        <f t="shared" si="3"/>
        <v>9</v>
      </c>
      <c r="AG240" s="6"/>
      <c r="AH240" s="6"/>
      <c r="AI240" s="10"/>
      <c r="AK240" s="6"/>
      <c r="AL240" s="6"/>
      <c r="AM240" s="6"/>
      <c r="AN240" s="6"/>
      <c r="AO240" s="6"/>
    </row>
    <row r="241" spans="2:41">
      <c r="B241" s="53" t="s">
        <v>1562</v>
      </c>
      <c r="C241" s="185"/>
      <c r="D241" s="185"/>
      <c r="E241" s="185"/>
      <c r="F241" s="185"/>
      <c r="G241" s="185"/>
      <c r="H241" s="185"/>
      <c r="I241" s="185"/>
      <c r="J241" s="82"/>
      <c r="K241" s="82"/>
      <c r="L241" s="185"/>
      <c r="M241" s="185"/>
      <c r="N241" s="192"/>
      <c r="O241" s="185"/>
      <c r="P241" s="185"/>
      <c r="Q241" s="185"/>
      <c r="R241" s="185"/>
      <c r="S241" s="185"/>
      <c r="T241" s="185"/>
      <c r="U241" s="185"/>
      <c r="V241" s="82"/>
      <c r="W241" s="185"/>
      <c r="X241" s="185"/>
      <c r="AA241" s="66"/>
      <c r="AB241" s="219"/>
      <c r="AC241" s="219"/>
      <c r="AD241" s="6"/>
      <c r="AE241" s="24">
        <f t="shared" si="3"/>
        <v>0</v>
      </c>
      <c r="AG241" s="6"/>
      <c r="AH241" s="6"/>
      <c r="AI241" s="10"/>
      <c r="AK241" s="6"/>
      <c r="AL241" s="6"/>
      <c r="AM241" s="6"/>
      <c r="AN241" s="6"/>
      <c r="AO241" s="6"/>
    </row>
    <row r="242" spans="2:41">
      <c r="B242" s="53" t="s">
        <v>1560</v>
      </c>
      <c r="C242" s="185"/>
      <c r="D242" s="185"/>
      <c r="E242" s="185"/>
      <c r="F242" s="185"/>
      <c r="G242" s="185"/>
      <c r="H242" s="185"/>
      <c r="I242" s="185"/>
      <c r="J242" s="82"/>
      <c r="K242" s="82"/>
      <c r="L242" s="185"/>
      <c r="M242" s="185"/>
      <c r="N242" s="192"/>
      <c r="O242" s="185"/>
      <c r="P242" s="185"/>
      <c r="Q242" s="185"/>
      <c r="R242" s="185"/>
      <c r="S242" s="185"/>
      <c r="T242" s="185"/>
      <c r="U242" s="185"/>
      <c r="V242" s="82"/>
      <c r="W242" s="185"/>
      <c r="X242" s="185"/>
      <c r="AA242" s="66"/>
      <c r="AB242" s="219"/>
      <c r="AC242" s="219"/>
      <c r="AD242" s="6"/>
      <c r="AE242" s="24">
        <f t="shared" si="3"/>
        <v>0</v>
      </c>
      <c r="AG242" s="6"/>
      <c r="AH242" s="6"/>
      <c r="AI242" s="10"/>
      <c r="AK242" s="6"/>
      <c r="AL242" s="6"/>
      <c r="AM242" s="6"/>
      <c r="AN242" s="6"/>
      <c r="AO242" s="6"/>
    </row>
    <row r="243" spans="2:41">
      <c r="B243" s="53" t="s">
        <v>1528</v>
      </c>
      <c r="C243" s="67"/>
      <c r="E243" s="67"/>
      <c r="G243" s="67"/>
      <c r="H243" s="108"/>
      <c r="I243" s="67"/>
      <c r="J243" s="82"/>
      <c r="K243" s="82"/>
      <c r="L243" s="67"/>
      <c r="N243" s="192"/>
      <c r="R243" s="67"/>
      <c r="S243" s="67"/>
      <c r="V243" s="82"/>
      <c r="W243" s="67"/>
      <c r="AA243" s="66"/>
      <c r="AB243" s="219"/>
      <c r="AC243" s="219"/>
      <c r="AD243" s="6"/>
      <c r="AE243" s="24">
        <f t="shared" si="3"/>
        <v>0</v>
      </c>
      <c r="AG243" s="6"/>
      <c r="AH243" s="6"/>
      <c r="AI243" s="10"/>
      <c r="AK243" s="6"/>
      <c r="AL243" s="6"/>
      <c r="AM243" s="6"/>
      <c r="AN243" s="6"/>
      <c r="AO243" s="6"/>
    </row>
    <row r="244" spans="2:41">
      <c r="B244" s="53" t="s">
        <v>1556</v>
      </c>
      <c r="C244" s="184"/>
      <c r="D244" s="184"/>
      <c r="E244" s="184"/>
      <c r="F244" s="184"/>
      <c r="G244" s="184"/>
      <c r="H244" s="184"/>
      <c r="I244" s="184"/>
      <c r="J244" s="82"/>
      <c r="K244" s="82"/>
      <c r="L244" s="184"/>
      <c r="M244" s="184"/>
      <c r="N244" s="192"/>
      <c r="O244" s="184"/>
      <c r="P244" s="184"/>
      <c r="Q244" s="184"/>
      <c r="R244" s="184"/>
      <c r="S244" s="184"/>
      <c r="T244" s="184"/>
      <c r="U244" s="184"/>
      <c r="V244" s="82"/>
      <c r="W244" s="184"/>
      <c r="X244" s="184"/>
      <c r="AA244" s="66"/>
      <c r="AB244" s="219"/>
      <c r="AC244" s="219"/>
      <c r="AD244" s="6"/>
      <c r="AE244" s="24">
        <f t="shared" si="3"/>
        <v>0</v>
      </c>
      <c r="AG244" s="6"/>
      <c r="AH244" s="6"/>
      <c r="AI244" s="10"/>
      <c r="AK244" s="6"/>
      <c r="AL244" s="6"/>
      <c r="AM244" s="6"/>
      <c r="AN244" s="6"/>
      <c r="AO244" s="6"/>
    </row>
    <row r="245" spans="2:41">
      <c r="B245" s="53" t="s">
        <v>1327</v>
      </c>
      <c r="C245" s="163"/>
      <c r="D245" s="163"/>
      <c r="E245" s="163"/>
      <c r="F245" s="163"/>
      <c r="G245" s="163"/>
      <c r="H245" s="163"/>
      <c r="I245" s="163"/>
      <c r="J245" s="82"/>
      <c r="K245" s="82"/>
      <c r="L245" s="163"/>
      <c r="M245" s="163"/>
      <c r="N245" s="192"/>
      <c r="O245" s="163"/>
      <c r="P245" s="163"/>
      <c r="Q245" s="163"/>
      <c r="R245" s="163"/>
      <c r="S245" s="163"/>
      <c r="T245" s="163"/>
      <c r="U245" s="163"/>
      <c r="V245" s="82"/>
      <c r="W245" s="163"/>
      <c r="X245" s="163"/>
      <c r="AA245" s="66"/>
      <c r="AB245" s="219"/>
      <c r="AC245" s="219"/>
      <c r="AD245" s="6"/>
      <c r="AE245" s="24">
        <f t="shared" si="3"/>
        <v>0</v>
      </c>
      <c r="AG245" s="6"/>
      <c r="AH245" s="6"/>
      <c r="AI245" s="10"/>
      <c r="AK245" s="6"/>
      <c r="AL245" s="6"/>
      <c r="AM245" s="6"/>
      <c r="AN245" s="6"/>
      <c r="AO245" s="6"/>
    </row>
    <row r="246" spans="2:41">
      <c r="B246" s="53" t="s">
        <v>1171</v>
      </c>
      <c r="C246" s="140"/>
      <c r="D246" s="140"/>
      <c r="E246" s="140"/>
      <c r="F246" s="140"/>
      <c r="G246" s="140">
        <v>7</v>
      </c>
      <c r="H246" s="140"/>
      <c r="I246" s="140"/>
      <c r="J246" s="82">
        <v>11</v>
      </c>
      <c r="K246" s="82"/>
      <c r="L246" s="140"/>
      <c r="M246" s="140"/>
      <c r="N246" s="192"/>
      <c r="O246" s="140"/>
      <c r="P246" s="140"/>
      <c r="Q246" s="140">
        <v>11</v>
      </c>
      <c r="R246" s="140"/>
      <c r="S246" s="140"/>
      <c r="T246" s="140"/>
      <c r="U246" s="140"/>
      <c r="V246" s="82">
        <v>4</v>
      </c>
      <c r="W246" s="140"/>
      <c r="X246" s="140"/>
      <c r="Y246" s="199">
        <v>11</v>
      </c>
      <c r="AA246" s="66"/>
      <c r="AB246" s="219"/>
      <c r="AC246" s="219"/>
      <c r="AD246" s="6"/>
      <c r="AE246" s="24">
        <f t="shared" si="3"/>
        <v>44</v>
      </c>
      <c r="AG246" s="6"/>
      <c r="AH246" s="6"/>
      <c r="AI246" s="10"/>
      <c r="AK246" s="6"/>
      <c r="AL246" s="6"/>
      <c r="AM246" s="6"/>
      <c r="AN246" s="6"/>
      <c r="AO246" s="6"/>
    </row>
    <row r="247" spans="2:41">
      <c r="B247" s="53" t="s">
        <v>1172</v>
      </c>
      <c r="C247" s="140"/>
      <c r="D247" s="140"/>
      <c r="E247" s="140"/>
      <c r="F247" s="140"/>
      <c r="G247" s="140"/>
      <c r="H247" s="140"/>
      <c r="I247" s="140"/>
      <c r="J247" s="82"/>
      <c r="K247" s="82"/>
      <c r="L247" s="140"/>
      <c r="M247" s="140"/>
      <c r="N247" s="192"/>
      <c r="O247" s="140"/>
      <c r="P247" s="140"/>
      <c r="Q247" s="140"/>
      <c r="R247" s="140"/>
      <c r="S247" s="140"/>
      <c r="T247" s="140"/>
      <c r="U247" s="140"/>
      <c r="V247" s="82"/>
      <c r="W247" s="140"/>
      <c r="X247" s="140"/>
      <c r="AA247" s="66"/>
      <c r="AB247" s="219"/>
      <c r="AC247" s="219"/>
      <c r="AD247" s="6"/>
      <c r="AE247" s="24">
        <f t="shared" si="3"/>
        <v>0</v>
      </c>
      <c r="AG247" s="6"/>
      <c r="AH247" s="6"/>
      <c r="AI247" s="10"/>
      <c r="AK247" s="6"/>
      <c r="AL247" s="6"/>
      <c r="AM247" s="6"/>
      <c r="AN247" s="6"/>
      <c r="AO247" s="6"/>
    </row>
    <row r="248" spans="2:41">
      <c r="B248" s="53" t="s">
        <v>1232</v>
      </c>
      <c r="C248" s="143"/>
      <c r="D248" s="143"/>
      <c r="E248" s="143"/>
      <c r="F248" s="143"/>
      <c r="G248" s="143">
        <v>1</v>
      </c>
      <c r="H248" s="143"/>
      <c r="I248" s="143"/>
      <c r="J248" s="82">
        <v>5</v>
      </c>
      <c r="K248" s="82"/>
      <c r="L248" s="143"/>
      <c r="M248" s="143"/>
      <c r="N248" s="192"/>
      <c r="O248" s="143"/>
      <c r="P248" s="143"/>
      <c r="Q248" s="143"/>
      <c r="R248" s="143"/>
      <c r="S248" s="143"/>
      <c r="T248" s="143"/>
      <c r="U248" s="143"/>
      <c r="V248" s="82"/>
      <c r="W248" s="143"/>
      <c r="X248" s="143"/>
      <c r="AA248" s="66"/>
      <c r="AB248" s="219"/>
      <c r="AC248" s="219"/>
      <c r="AD248" s="6"/>
      <c r="AE248" s="24">
        <f t="shared" si="3"/>
        <v>6</v>
      </c>
      <c r="AG248" s="6"/>
      <c r="AH248" s="6"/>
      <c r="AI248" s="10"/>
      <c r="AK248" s="6"/>
      <c r="AL248" s="6"/>
      <c r="AM248" s="6"/>
      <c r="AN248" s="6"/>
      <c r="AO248" s="6"/>
    </row>
    <row r="249" spans="2:41">
      <c r="B249" s="53" t="s">
        <v>703</v>
      </c>
      <c r="C249" s="67"/>
      <c r="E249" s="67"/>
      <c r="G249" s="67"/>
      <c r="H249" s="108"/>
      <c r="I249" s="67"/>
      <c r="J249" s="82"/>
      <c r="K249" s="82"/>
      <c r="L249" s="67"/>
      <c r="N249" s="192"/>
      <c r="R249" s="67"/>
      <c r="S249" s="67"/>
      <c r="V249" s="82"/>
      <c r="W249" s="67"/>
      <c r="AA249" s="66"/>
      <c r="AB249" s="219"/>
      <c r="AC249" s="219"/>
      <c r="AD249" s="6"/>
      <c r="AE249" s="24">
        <f t="shared" si="3"/>
        <v>0</v>
      </c>
    </row>
    <row r="250" spans="2:41">
      <c r="B250" s="53" t="s">
        <v>679</v>
      </c>
      <c r="C250" s="67"/>
      <c r="E250" s="67"/>
      <c r="G250" s="67"/>
      <c r="H250" s="108"/>
      <c r="I250" s="67"/>
      <c r="J250" s="82"/>
      <c r="K250" s="82"/>
      <c r="L250" s="67"/>
      <c r="N250" s="192"/>
      <c r="R250" s="67"/>
      <c r="S250" s="67"/>
      <c r="V250" s="82"/>
      <c r="W250" s="67"/>
      <c r="AA250" s="66"/>
      <c r="AB250" s="219"/>
      <c r="AC250" s="219"/>
      <c r="AD250" s="6"/>
      <c r="AE250" s="24">
        <f t="shared" si="3"/>
        <v>0</v>
      </c>
    </row>
    <row r="251" spans="2:41">
      <c r="B251" s="53" t="s">
        <v>469</v>
      </c>
      <c r="C251" s="80"/>
      <c r="D251" s="80"/>
      <c r="E251" s="67"/>
      <c r="G251" s="67"/>
      <c r="H251" s="108"/>
      <c r="I251" s="67"/>
      <c r="J251" s="82"/>
      <c r="K251" s="82"/>
      <c r="L251" s="67"/>
      <c r="N251" s="192"/>
      <c r="R251" s="67"/>
      <c r="S251" s="67"/>
      <c r="V251" s="82"/>
      <c r="W251" s="67"/>
      <c r="AA251" s="66"/>
      <c r="AB251" s="219"/>
      <c r="AC251" s="219"/>
      <c r="AD251" s="6"/>
      <c r="AE251" s="24">
        <f t="shared" si="3"/>
        <v>0</v>
      </c>
    </row>
    <row r="252" spans="2:41">
      <c r="B252" s="51" t="s">
        <v>541</v>
      </c>
      <c r="C252" s="67"/>
      <c r="E252" s="67"/>
      <c r="G252" s="67"/>
      <c r="H252" s="108"/>
      <c r="I252" s="67"/>
      <c r="J252" s="82"/>
      <c r="K252" s="82"/>
      <c r="L252" s="67"/>
      <c r="N252" s="192"/>
      <c r="R252" s="67"/>
      <c r="S252" s="67"/>
      <c r="V252" s="82"/>
      <c r="W252" s="67"/>
      <c r="AA252" s="66"/>
      <c r="AB252" s="219"/>
      <c r="AC252" s="219"/>
      <c r="AE252" s="24">
        <f t="shared" si="3"/>
        <v>0</v>
      </c>
    </row>
    <row r="253" spans="2:41">
      <c r="B253" s="51" t="s">
        <v>534</v>
      </c>
      <c r="C253" s="67"/>
      <c r="E253" s="67"/>
      <c r="G253" s="67"/>
      <c r="H253" s="108"/>
      <c r="I253" s="67"/>
      <c r="J253" s="82"/>
      <c r="K253" s="82"/>
      <c r="L253" s="67"/>
      <c r="N253" s="192"/>
      <c r="R253" s="67"/>
      <c r="S253" s="67"/>
      <c r="V253" s="82"/>
      <c r="W253" s="67"/>
      <c r="AA253" s="66"/>
      <c r="AB253" s="219"/>
      <c r="AC253" s="219"/>
      <c r="AE253" s="24">
        <f t="shared" si="3"/>
        <v>0</v>
      </c>
    </row>
    <row r="254" spans="2:41">
      <c r="B254" s="51" t="s">
        <v>728</v>
      </c>
      <c r="C254" s="88"/>
      <c r="D254" s="88"/>
      <c r="E254" s="88"/>
      <c r="G254" s="88"/>
      <c r="H254" s="108"/>
      <c r="I254" s="88"/>
      <c r="J254" s="82"/>
      <c r="K254" s="82"/>
      <c r="L254" s="88"/>
      <c r="N254" s="192"/>
      <c r="R254" s="88"/>
      <c r="S254" s="88"/>
      <c r="V254" s="82"/>
      <c r="W254" s="88"/>
      <c r="AA254" s="66"/>
      <c r="AB254" s="219"/>
      <c r="AC254" s="219"/>
      <c r="AE254" s="24">
        <f t="shared" si="3"/>
        <v>0</v>
      </c>
    </row>
    <row r="255" spans="2:41">
      <c r="B255" s="51" t="s">
        <v>1776</v>
      </c>
      <c r="C255" s="209"/>
      <c r="D255" s="209"/>
      <c r="E255" s="209"/>
      <c r="F255" s="209"/>
      <c r="G255" s="209">
        <v>1</v>
      </c>
      <c r="H255" s="209"/>
      <c r="I255" s="209"/>
      <c r="J255" s="82"/>
      <c r="K255" s="82"/>
      <c r="L255" s="209"/>
      <c r="M255" s="209"/>
      <c r="N255" s="209"/>
      <c r="O255" s="209"/>
      <c r="P255" s="209"/>
      <c r="Q255" s="209"/>
      <c r="R255" s="209"/>
      <c r="S255" s="209"/>
      <c r="T255" s="209"/>
      <c r="U255" s="209"/>
      <c r="V255" s="82">
        <v>4</v>
      </c>
      <c r="W255" s="209"/>
      <c r="X255" s="209"/>
      <c r="Y255" s="209"/>
      <c r="Z255" s="209"/>
      <c r="AA255" s="66"/>
      <c r="AB255" s="219"/>
      <c r="AC255" s="219"/>
      <c r="AE255" s="24">
        <f t="shared" si="3"/>
        <v>5</v>
      </c>
    </row>
    <row r="256" spans="2:41">
      <c r="B256" s="53" t="s">
        <v>484</v>
      </c>
      <c r="C256" s="43"/>
      <c r="D256" s="43"/>
      <c r="E256" s="67"/>
      <c r="G256" s="67"/>
      <c r="H256" s="108"/>
      <c r="I256" s="67"/>
      <c r="J256" s="82"/>
      <c r="K256" s="82"/>
      <c r="L256" s="67"/>
      <c r="N256" s="192"/>
      <c r="R256" s="67"/>
      <c r="S256" s="67"/>
      <c r="V256" s="82"/>
      <c r="W256" s="67"/>
      <c r="AA256" s="66"/>
      <c r="AB256" s="219"/>
      <c r="AC256" s="219"/>
      <c r="AD256" s="6"/>
      <c r="AE256" s="24">
        <f t="shared" si="3"/>
        <v>0</v>
      </c>
      <c r="AI256" s="6"/>
      <c r="AJ256" s="4"/>
    </row>
    <row r="257" spans="2:36">
      <c r="B257" s="53" t="s">
        <v>1599</v>
      </c>
      <c r="C257" s="43"/>
      <c r="D257" s="43"/>
      <c r="E257" s="187"/>
      <c r="F257" s="187"/>
      <c r="G257" s="187">
        <v>3</v>
      </c>
      <c r="H257" s="187"/>
      <c r="I257" s="187"/>
      <c r="J257" s="82">
        <v>5</v>
      </c>
      <c r="K257" s="82"/>
      <c r="L257" s="187"/>
      <c r="M257" s="187"/>
      <c r="N257" s="192"/>
      <c r="O257" s="187"/>
      <c r="P257" s="187"/>
      <c r="Q257" s="187"/>
      <c r="R257" s="187"/>
      <c r="S257" s="187"/>
      <c r="T257" s="187"/>
      <c r="U257" s="187"/>
      <c r="V257" s="82">
        <v>4</v>
      </c>
      <c r="W257" s="187"/>
      <c r="X257" s="187"/>
      <c r="AA257" s="66"/>
      <c r="AB257" s="219"/>
      <c r="AC257" s="219"/>
      <c r="AD257" s="6"/>
      <c r="AE257" s="24">
        <f t="shared" si="3"/>
        <v>12</v>
      </c>
      <c r="AI257" s="6"/>
      <c r="AJ257" s="4"/>
    </row>
    <row r="258" spans="2:36">
      <c r="B258" s="53" t="s">
        <v>64</v>
      </c>
      <c r="C258" s="67"/>
      <c r="E258" s="67"/>
      <c r="G258" s="67">
        <v>3</v>
      </c>
      <c r="H258" s="108"/>
      <c r="I258" s="67"/>
      <c r="J258" s="82"/>
      <c r="K258" s="82"/>
      <c r="L258" s="67"/>
      <c r="N258" s="192"/>
      <c r="R258" s="67"/>
      <c r="S258" s="67"/>
      <c r="V258" s="82"/>
      <c r="W258" s="67"/>
      <c r="AA258" s="66"/>
      <c r="AB258" s="219">
        <v>7</v>
      </c>
      <c r="AC258" s="219"/>
      <c r="AD258" s="6"/>
      <c r="AE258" s="24">
        <f t="shared" si="3"/>
        <v>10</v>
      </c>
      <c r="AI258" s="6"/>
      <c r="AJ258" s="4"/>
    </row>
    <row r="259" spans="2:36">
      <c r="B259" s="53" t="s">
        <v>993</v>
      </c>
      <c r="C259" s="106"/>
      <c r="D259" s="106"/>
      <c r="E259" s="106"/>
      <c r="G259" s="106">
        <v>3</v>
      </c>
      <c r="H259" s="108"/>
      <c r="I259" s="106"/>
      <c r="J259" s="82"/>
      <c r="K259" s="82"/>
      <c r="L259" s="106"/>
      <c r="N259" s="192"/>
      <c r="R259" s="106"/>
      <c r="S259" s="106"/>
      <c r="T259" s="106"/>
      <c r="U259" s="106"/>
      <c r="V259" s="82"/>
      <c r="W259" s="106"/>
      <c r="AA259" s="66"/>
      <c r="AB259" s="219"/>
      <c r="AC259" s="219"/>
      <c r="AD259" s="6"/>
      <c r="AE259" s="24">
        <f t="shared" si="3"/>
        <v>3</v>
      </c>
      <c r="AI259" s="6"/>
      <c r="AJ259" s="4"/>
    </row>
    <row r="260" spans="2:36">
      <c r="B260" s="53" t="s">
        <v>1014</v>
      </c>
      <c r="C260" s="120"/>
      <c r="D260" s="120"/>
      <c r="E260" s="120"/>
      <c r="F260" s="132">
        <v>13</v>
      </c>
      <c r="G260" s="120">
        <v>1</v>
      </c>
      <c r="H260" s="120"/>
      <c r="I260" s="120"/>
      <c r="J260" s="82">
        <v>11</v>
      </c>
      <c r="K260" s="82"/>
      <c r="L260" s="120"/>
      <c r="N260" s="192"/>
      <c r="Q260" s="127">
        <v>7</v>
      </c>
      <c r="R260" s="120"/>
      <c r="S260" s="120"/>
      <c r="T260" s="120"/>
      <c r="U260" s="120"/>
      <c r="V260" s="82"/>
      <c r="W260" s="120"/>
      <c r="AA260" s="66"/>
      <c r="AB260" s="219"/>
      <c r="AC260" s="219"/>
      <c r="AD260" s="6"/>
      <c r="AE260" s="24">
        <f t="shared" si="3"/>
        <v>32</v>
      </c>
      <c r="AI260" s="6"/>
      <c r="AJ260" s="4"/>
    </row>
    <row r="261" spans="2:36">
      <c r="B261" s="53" t="s">
        <v>65</v>
      </c>
      <c r="C261" s="67"/>
      <c r="E261" s="67"/>
      <c r="G261" s="67"/>
      <c r="H261" s="108"/>
      <c r="I261" s="67"/>
      <c r="J261" s="82"/>
      <c r="K261" s="82"/>
      <c r="L261" s="67"/>
      <c r="N261" s="192"/>
      <c r="R261" s="67"/>
      <c r="S261" s="67"/>
      <c r="V261" s="82"/>
      <c r="W261" s="67"/>
      <c r="AA261" s="66"/>
      <c r="AB261" s="219"/>
      <c r="AC261" s="219"/>
      <c r="AD261" s="6"/>
      <c r="AE261" s="24">
        <f t="shared" si="3"/>
        <v>0</v>
      </c>
      <c r="AI261" s="6"/>
      <c r="AJ261" s="4"/>
    </row>
    <row r="262" spans="2:36">
      <c r="B262" s="53" t="s">
        <v>1267</v>
      </c>
      <c r="C262" s="159"/>
      <c r="D262" s="159"/>
      <c r="E262" s="159"/>
      <c r="F262" s="159"/>
      <c r="G262" s="159"/>
      <c r="H262" s="159"/>
      <c r="I262" s="159"/>
      <c r="J262" s="82"/>
      <c r="K262" s="82"/>
      <c r="L262" s="159"/>
      <c r="M262" s="159"/>
      <c r="N262" s="192"/>
      <c r="O262" s="159"/>
      <c r="P262" s="159"/>
      <c r="Q262" s="159"/>
      <c r="R262" s="159"/>
      <c r="S262" s="159"/>
      <c r="T262" s="159"/>
      <c r="U262" s="159"/>
      <c r="V262" s="82"/>
      <c r="W262" s="159"/>
      <c r="X262" s="159"/>
      <c r="AA262" s="66"/>
      <c r="AB262" s="219"/>
      <c r="AC262" s="219"/>
      <c r="AD262" s="6"/>
      <c r="AE262" s="24">
        <f t="shared" si="3"/>
        <v>0</v>
      </c>
      <c r="AI262" s="6"/>
      <c r="AJ262" s="4"/>
    </row>
    <row r="263" spans="2:36">
      <c r="B263" s="53" t="s">
        <v>815</v>
      </c>
      <c r="C263" s="93"/>
      <c r="D263" s="93"/>
      <c r="E263" s="93"/>
      <c r="G263" s="93"/>
      <c r="H263" s="108"/>
      <c r="I263" s="93"/>
      <c r="J263" s="82"/>
      <c r="K263" s="82"/>
      <c r="L263" s="93"/>
      <c r="N263" s="192"/>
      <c r="R263" s="93"/>
      <c r="S263" s="93"/>
      <c r="V263" s="82"/>
      <c r="W263" s="93"/>
      <c r="AA263" s="66"/>
      <c r="AB263" s="219"/>
      <c r="AC263" s="219"/>
      <c r="AD263" s="6"/>
      <c r="AE263" s="24">
        <f t="shared" si="3"/>
        <v>0</v>
      </c>
      <c r="AI263" s="6"/>
      <c r="AJ263" s="4"/>
    </row>
    <row r="264" spans="2:36">
      <c r="B264" s="53" t="s">
        <v>1997</v>
      </c>
      <c r="C264" s="243"/>
      <c r="D264" s="243"/>
      <c r="E264" s="243"/>
      <c r="F264" s="243"/>
      <c r="G264" s="243"/>
      <c r="H264" s="243"/>
      <c r="I264" s="243"/>
      <c r="J264" s="82"/>
      <c r="K264" s="82"/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82"/>
      <c r="W264" s="243"/>
      <c r="X264" s="243">
        <v>9</v>
      </c>
      <c r="Y264" s="243"/>
      <c r="Z264" s="243"/>
      <c r="AA264" s="66"/>
      <c r="AB264" s="219"/>
      <c r="AC264" s="219"/>
      <c r="AD264" s="6"/>
      <c r="AE264" s="24">
        <f t="shared" si="3"/>
        <v>9</v>
      </c>
      <c r="AI264" s="6"/>
      <c r="AJ264" s="4"/>
    </row>
    <row r="265" spans="2:36">
      <c r="B265" s="53" t="s">
        <v>66</v>
      </c>
      <c r="C265" s="67"/>
      <c r="E265" s="67"/>
      <c r="G265" s="67"/>
      <c r="H265" s="108"/>
      <c r="I265" s="67"/>
      <c r="J265" s="82"/>
      <c r="K265" s="82"/>
      <c r="L265" s="67"/>
      <c r="N265" s="192"/>
      <c r="R265" s="67"/>
      <c r="S265" s="67"/>
      <c r="V265" s="82"/>
      <c r="W265" s="67"/>
      <c r="AA265" s="66"/>
      <c r="AB265" s="219"/>
      <c r="AC265" s="219"/>
      <c r="AD265" s="6"/>
      <c r="AE265" s="24">
        <f t="shared" si="3"/>
        <v>0</v>
      </c>
      <c r="AI265" s="6"/>
      <c r="AJ265" s="4"/>
    </row>
    <row r="266" spans="2:36">
      <c r="B266" s="53" t="s">
        <v>67</v>
      </c>
      <c r="C266" s="67"/>
      <c r="E266" s="67"/>
      <c r="G266" s="67"/>
      <c r="H266" s="108"/>
      <c r="I266" s="67"/>
      <c r="J266" s="82"/>
      <c r="K266" s="82"/>
      <c r="L266" s="67"/>
      <c r="N266" s="192"/>
      <c r="R266" s="67"/>
      <c r="S266" s="67"/>
      <c r="V266" s="82"/>
      <c r="W266" s="67"/>
      <c r="AA266" s="66"/>
      <c r="AB266" s="219"/>
      <c r="AC266" s="219"/>
      <c r="AD266" s="6"/>
      <c r="AE266" s="24">
        <f t="shared" si="3"/>
        <v>0</v>
      </c>
    </row>
    <row r="267" spans="2:36">
      <c r="B267" s="53" t="s">
        <v>68</v>
      </c>
      <c r="C267" s="67"/>
      <c r="D267" s="87">
        <v>5</v>
      </c>
      <c r="E267" s="67">
        <v>13</v>
      </c>
      <c r="G267" s="67"/>
      <c r="H267" s="108"/>
      <c r="I267" s="67"/>
      <c r="J267" s="82">
        <v>7</v>
      </c>
      <c r="K267" s="82">
        <v>7</v>
      </c>
      <c r="L267" s="67"/>
      <c r="N267" s="192"/>
      <c r="Q267" s="127">
        <v>9</v>
      </c>
      <c r="R267" s="67"/>
      <c r="S267" s="67"/>
      <c r="V267" s="82">
        <v>8</v>
      </c>
      <c r="W267" s="67"/>
      <c r="Y267" s="199">
        <v>9</v>
      </c>
      <c r="AA267" s="66"/>
      <c r="AB267" s="219"/>
      <c r="AC267" s="219"/>
      <c r="AD267" s="6"/>
      <c r="AE267" s="24">
        <f t="shared" si="3"/>
        <v>58</v>
      </c>
    </row>
    <row r="268" spans="2:36">
      <c r="B268" s="53" t="s">
        <v>1336</v>
      </c>
      <c r="C268" s="164"/>
      <c r="D268" s="164"/>
      <c r="E268" s="164"/>
      <c r="F268" s="164"/>
      <c r="G268" s="164"/>
      <c r="H268" s="164"/>
      <c r="I268" s="164"/>
      <c r="J268" s="82"/>
      <c r="K268" s="82"/>
      <c r="L268" s="164"/>
      <c r="M268" s="164"/>
      <c r="N268" s="192"/>
      <c r="O268" s="164"/>
      <c r="P268" s="164"/>
      <c r="Q268" s="164"/>
      <c r="R268" s="164"/>
      <c r="S268" s="164"/>
      <c r="T268" s="164"/>
      <c r="U268" s="164"/>
      <c r="V268" s="82"/>
      <c r="W268" s="164"/>
      <c r="X268" s="164"/>
      <c r="AA268" s="66"/>
      <c r="AB268" s="219"/>
      <c r="AC268" s="219"/>
      <c r="AD268" s="6"/>
      <c r="AE268" s="24">
        <f t="shared" si="3"/>
        <v>0</v>
      </c>
    </row>
    <row r="269" spans="2:36">
      <c r="B269" s="53" t="s">
        <v>1144</v>
      </c>
      <c r="C269" s="138"/>
      <c r="D269" s="138"/>
      <c r="E269" s="138"/>
      <c r="F269" s="138"/>
      <c r="G269" s="138">
        <v>1</v>
      </c>
      <c r="H269" s="138"/>
      <c r="I269" s="138"/>
      <c r="J269" s="82"/>
      <c r="K269" s="82"/>
      <c r="L269" s="138"/>
      <c r="M269" s="138"/>
      <c r="N269" s="192"/>
      <c r="O269" s="138"/>
      <c r="P269" s="138"/>
      <c r="Q269" s="138"/>
      <c r="R269" s="138"/>
      <c r="S269" s="138"/>
      <c r="T269" s="138"/>
      <c r="U269" s="138"/>
      <c r="V269" s="82"/>
      <c r="W269" s="138"/>
      <c r="X269" s="138"/>
      <c r="AA269" s="66"/>
      <c r="AB269" s="219"/>
      <c r="AC269" s="219"/>
      <c r="AD269" s="6"/>
      <c r="AE269" s="24">
        <f t="shared" si="3"/>
        <v>1</v>
      </c>
    </row>
    <row r="270" spans="2:36">
      <c r="B270" s="53" t="s">
        <v>754</v>
      </c>
      <c r="C270" s="91"/>
      <c r="D270" s="91"/>
      <c r="E270" s="91"/>
      <c r="G270" s="91"/>
      <c r="H270" s="108"/>
      <c r="I270" s="91"/>
      <c r="J270" s="82"/>
      <c r="K270" s="82">
        <v>9</v>
      </c>
      <c r="L270" s="91"/>
      <c r="N270" s="192"/>
      <c r="R270" s="91"/>
      <c r="S270" s="91"/>
      <c r="V270" s="82"/>
      <c r="W270" s="91"/>
      <c r="AA270" s="66"/>
      <c r="AB270" s="219"/>
      <c r="AC270" s="219"/>
      <c r="AD270" s="6"/>
      <c r="AE270" s="24">
        <f t="shared" si="3"/>
        <v>9</v>
      </c>
    </row>
    <row r="271" spans="2:36">
      <c r="B271" s="51" t="s">
        <v>69</v>
      </c>
      <c r="C271" s="67"/>
      <c r="E271" s="67"/>
      <c r="G271" s="67"/>
      <c r="H271" s="108"/>
      <c r="I271" s="67"/>
      <c r="J271" s="82"/>
      <c r="K271" s="82"/>
      <c r="L271" s="67"/>
      <c r="N271" s="192"/>
      <c r="R271" s="67"/>
      <c r="S271" s="67"/>
      <c r="V271" s="82"/>
      <c r="W271" s="67"/>
      <c r="AA271" s="66"/>
      <c r="AB271" s="219"/>
      <c r="AC271" s="219"/>
      <c r="AE271" s="24">
        <f t="shared" si="3"/>
        <v>0</v>
      </c>
      <c r="AH271" s="6"/>
      <c r="AI271" s="6"/>
      <c r="AJ271" s="4"/>
    </row>
    <row r="272" spans="2:36">
      <c r="B272" s="51" t="s">
        <v>779</v>
      </c>
      <c r="C272" s="91"/>
      <c r="D272" s="91"/>
      <c r="E272" s="91"/>
      <c r="G272" s="91"/>
      <c r="H272" s="108"/>
      <c r="I272" s="91"/>
      <c r="J272" s="82"/>
      <c r="K272" s="82"/>
      <c r="L272" s="91"/>
      <c r="N272" s="192"/>
      <c r="R272" s="91"/>
      <c r="S272" s="91"/>
      <c r="V272" s="82"/>
      <c r="W272" s="91"/>
      <c r="AA272" s="66"/>
      <c r="AB272" s="219"/>
      <c r="AC272" s="219"/>
      <c r="AE272" s="24">
        <f t="shared" si="3"/>
        <v>0</v>
      </c>
      <c r="AH272" s="6"/>
      <c r="AI272" s="6"/>
      <c r="AJ272" s="4"/>
    </row>
    <row r="273" spans="2:36">
      <c r="B273" s="51" t="s">
        <v>548</v>
      </c>
      <c r="C273" s="67"/>
      <c r="E273" s="67"/>
      <c r="G273" s="67"/>
      <c r="H273" s="108"/>
      <c r="I273" s="67"/>
      <c r="J273" s="82">
        <v>5</v>
      </c>
      <c r="K273" s="82"/>
      <c r="L273" s="67"/>
      <c r="N273" s="192"/>
      <c r="R273" s="67"/>
      <c r="S273" s="67"/>
      <c r="V273" s="82"/>
      <c r="W273" s="67"/>
      <c r="AA273" s="66"/>
      <c r="AB273" s="219"/>
      <c r="AC273" s="219"/>
      <c r="AE273" s="24">
        <f t="shared" si="3"/>
        <v>5</v>
      </c>
      <c r="AH273" s="6"/>
      <c r="AI273" s="6"/>
      <c r="AJ273" s="4"/>
    </row>
    <row r="274" spans="2:36">
      <c r="B274" s="51" t="s">
        <v>1188</v>
      </c>
      <c r="C274" s="141"/>
      <c r="D274" s="141"/>
      <c r="E274" s="141"/>
      <c r="F274" s="141"/>
      <c r="G274" s="141"/>
      <c r="H274" s="141"/>
      <c r="I274" s="141"/>
      <c r="J274" s="82"/>
      <c r="K274" s="82"/>
      <c r="L274" s="141"/>
      <c r="M274" s="141"/>
      <c r="N274" s="192"/>
      <c r="O274" s="141"/>
      <c r="P274" s="141"/>
      <c r="Q274" s="141"/>
      <c r="R274" s="141"/>
      <c r="S274" s="141"/>
      <c r="T274" s="141"/>
      <c r="U274" s="141"/>
      <c r="V274" s="82"/>
      <c r="W274" s="141"/>
      <c r="X274" s="141"/>
      <c r="AA274" s="66"/>
      <c r="AB274" s="219"/>
      <c r="AC274" s="219"/>
      <c r="AE274" s="24">
        <f t="shared" si="3"/>
        <v>0</v>
      </c>
      <c r="AH274" s="6"/>
      <c r="AI274" s="6"/>
      <c r="AJ274" s="4"/>
    </row>
    <row r="275" spans="2:36">
      <c r="B275" s="51" t="s">
        <v>692</v>
      </c>
      <c r="C275" s="67"/>
      <c r="E275" s="67"/>
      <c r="G275" s="67">
        <v>1</v>
      </c>
      <c r="H275" s="108"/>
      <c r="I275" s="67"/>
      <c r="J275" s="82"/>
      <c r="K275" s="82"/>
      <c r="L275" s="67"/>
      <c r="N275" s="192"/>
      <c r="R275" s="67"/>
      <c r="S275" s="67"/>
      <c r="V275" s="82"/>
      <c r="W275" s="67"/>
      <c r="AA275" s="66"/>
      <c r="AB275" s="219"/>
      <c r="AC275" s="219"/>
      <c r="AE275" s="24">
        <f t="shared" si="3"/>
        <v>1</v>
      </c>
      <c r="AH275" s="6"/>
      <c r="AI275" s="6"/>
      <c r="AJ275" s="4"/>
    </row>
    <row r="276" spans="2:36">
      <c r="B276" s="51" t="s">
        <v>570</v>
      </c>
      <c r="C276" s="67"/>
      <c r="E276" s="67"/>
      <c r="G276" s="67">
        <v>3</v>
      </c>
      <c r="H276" s="108"/>
      <c r="I276" s="67"/>
      <c r="J276" s="82"/>
      <c r="K276" s="82">
        <v>5</v>
      </c>
      <c r="L276" s="67"/>
      <c r="N276" s="192"/>
      <c r="Q276" s="127">
        <v>7</v>
      </c>
      <c r="R276" s="67"/>
      <c r="S276" s="67"/>
      <c r="V276" s="82"/>
      <c r="W276" s="67"/>
      <c r="AA276" s="66"/>
      <c r="AB276" s="219"/>
      <c r="AC276" s="219"/>
      <c r="AE276" s="24">
        <f t="shared" si="3"/>
        <v>15</v>
      </c>
      <c r="AH276" s="6"/>
      <c r="AI276" s="6"/>
      <c r="AJ276" s="4"/>
    </row>
    <row r="277" spans="2:36">
      <c r="B277" s="51" t="s">
        <v>817</v>
      </c>
      <c r="C277" s="93"/>
      <c r="D277" s="93"/>
      <c r="E277" s="93"/>
      <c r="G277" s="93">
        <v>3</v>
      </c>
      <c r="H277" s="108"/>
      <c r="I277" s="93"/>
      <c r="J277" s="82"/>
      <c r="K277" s="82"/>
      <c r="L277" s="93"/>
      <c r="N277" s="192"/>
      <c r="R277" s="93"/>
      <c r="S277" s="93"/>
      <c r="V277" s="82"/>
      <c r="W277" s="93"/>
      <c r="AA277" s="66"/>
      <c r="AB277" s="219"/>
      <c r="AC277" s="219"/>
      <c r="AE277" s="24">
        <f t="shared" ref="AE277:AE343" si="4">SUM(C277:AC277)</f>
        <v>3</v>
      </c>
      <c r="AH277" s="6"/>
      <c r="AI277" s="6"/>
      <c r="AJ277" s="4"/>
    </row>
    <row r="278" spans="2:36">
      <c r="B278" s="51" t="s">
        <v>1266</v>
      </c>
      <c r="C278" s="159"/>
      <c r="D278" s="159"/>
      <c r="E278" s="159"/>
      <c r="F278" s="159"/>
      <c r="G278" s="159">
        <v>1</v>
      </c>
      <c r="H278" s="159"/>
      <c r="I278" s="159"/>
      <c r="J278" s="82">
        <v>7</v>
      </c>
      <c r="K278" s="82"/>
      <c r="L278" s="159"/>
      <c r="M278" s="159"/>
      <c r="N278" s="192"/>
      <c r="O278" s="159"/>
      <c r="P278" s="159"/>
      <c r="Q278" s="159"/>
      <c r="R278" s="159"/>
      <c r="S278" s="159"/>
      <c r="T278" s="159"/>
      <c r="U278" s="159"/>
      <c r="V278" s="82"/>
      <c r="W278" s="159"/>
      <c r="X278" s="159"/>
      <c r="AA278" s="66"/>
      <c r="AB278" s="219"/>
      <c r="AC278" s="219"/>
      <c r="AE278" s="24">
        <f t="shared" si="4"/>
        <v>8</v>
      </c>
      <c r="AH278" s="6"/>
      <c r="AI278" s="6"/>
      <c r="AJ278" s="4"/>
    </row>
    <row r="279" spans="2:36">
      <c r="B279" s="51" t="s">
        <v>1589</v>
      </c>
      <c r="C279" s="186"/>
      <c r="D279" s="186"/>
      <c r="E279" s="186"/>
      <c r="F279" s="186"/>
      <c r="G279" s="186"/>
      <c r="H279" s="186"/>
      <c r="I279" s="186"/>
      <c r="J279" s="82"/>
      <c r="K279" s="82"/>
      <c r="L279" s="186"/>
      <c r="M279" s="186"/>
      <c r="N279" s="192"/>
      <c r="O279" s="186"/>
      <c r="P279" s="186"/>
      <c r="Q279" s="186"/>
      <c r="R279" s="186"/>
      <c r="S279" s="186"/>
      <c r="T279" s="186"/>
      <c r="U279" s="186"/>
      <c r="V279" s="82"/>
      <c r="W279" s="186"/>
      <c r="X279" s="186"/>
      <c r="AA279" s="66"/>
      <c r="AB279" s="219"/>
      <c r="AC279" s="219"/>
      <c r="AE279" s="24">
        <f t="shared" si="4"/>
        <v>0</v>
      </c>
      <c r="AH279" s="6"/>
      <c r="AI279" s="6"/>
      <c r="AJ279" s="4"/>
    </row>
    <row r="280" spans="2:36">
      <c r="B280" s="53" t="s">
        <v>70</v>
      </c>
      <c r="C280" s="67"/>
      <c r="E280" s="67"/>
      <c r="G280" s="67"/>
      <c r="H280" s="108"/>
      <c r="I280" s="67"/>
      <c r="J280" s="82"/>
      <c r="K280" s="82"/>
      <c r="L280" s="67"/>
      <c r="N280" s="192"/>
      <c r="R280" s="67"/>
      <c r="S280" s="67"/>
      <c r="V280" s="82"/>
      <c r="W280" s="67"/>
      <c r="AA280" s="66"/>
      <c r="AB280" s="219"/>
      <c r="AC280" s="219"/>
      <c r="AD280" s="6"/>
      <c r="AE280" s="24">
        <f t="shared" si="4"/>
        <v>0</v>
      </c>
      <c r="AH280" s="6"/>
      <c r="AI280" s="6"/>
      <c r="AJ280" s="4"/>
    </row>
    <row r="281" spans="2:36">
      <c r="B281" s="53" t="s">
        <v>71</v>
      </c>
      <c r="C281" s="67">
        <v>10</v>
      </c>
      <c r="E281" s="67"/>
      <c r="G281" s="67">
        <v>9</v>
      </c>
      <c r="H281" s="108"/>
      <c r="I281" s="67"/>
      <c r="J281" s="82">
        <v>7</v>
      </c>
      <c r="K281" s="83"/>
      <c r="L281" s="67"/>
      <c r="N281" s="192"/>
      <c r="R281" s="67"/>
      <c r="S281" s="67"/>
      <c r="V281" s="82">
        <v>4</v>
      </c>
      <c r="W281" s="67"/>
      <c r="AA281" s="66"/>
      <c r="AB281" s="219"/>
      <c r="AC281" s="219"/>
      <c r="AD281" s="6"/>
      <c r="AE281" s="24">
        <f t="shared" si="4"/>
        <v>30</v>
      </c>
      <c r="AH281" s="6"/>
      <c r="AI281" s="6"/>
      <c r="AJ281" s="4"/>
    </row>
    <row r="282" spans="2:36">
      <c r="B282" s="53" t="s">
        <v>72</v>
      </c>
      <c r="C282" s="67"/>
      <c r="E282" s="67"/>
      <c r="G282" s="67">
        <v>1</v>
      </c>
      <c r="H282" s="108"/>
      <c r="I282" s="67"/>
      <c r="J282" s="82"/>
      <c r="K282" s="82">
        <v>5</v>
      </c>
      <c r="L282" s="67"/>
      <c r="N282" s="192"/>
      <c r="R282" s="67"/>
      <c r="S282" s="67"/>
      <c r="V282" s="82">
        <v>6</v>
      </c>
      <c r="W282" s="67"/>
      <c r="AA282" s="66"/>
      <c r="AB282" s="219"/>
      <c r="AC282" s="219"/>
      <c r="AD282" s="6"/>
      <c r="AE282" s="24">
        <f t="shared" si="4"/>
        <v>12</v>
      </c>
      <c r="AH282" s="6"/>
      <c r="AI282" s="6"/>
      <c r="AJ282" s="4"/>
    </row>
    <row r="283" spans="2:36">
      <c r="B283" s="53" t="s">
        <v>73</v>
      </c>
      <c r="C283" s="67"/>
      <c r="E283" s="67"/>
      <c r="G283" s="67"/>
      <c r="H283" s="108"/>
      <c r="I283" s="67"/>
      <c r="J283" s="82"/>
      <c r="K283" s="82"/>
      <c r="L283" s="67"/>
      <c r="N283" s="192"/>
      <c r="R283" s="67"/>
      <c r="S283" s="67"/>
      <c r="V283" s="82"/>
      <c r="W283" s="67"/>
      <c r="AA283" s="66"/>
      <c r="AB283" s="219"/>
      <c r="AC283" s="219"/>
      <c r="AD283" s="6"/>
      <c r="AE283" s="24">
        <f t="shared" si="4"/>
        <v>0</v>
      </c>
      <c r="AH283" s="6"/>
      <c r="AI283" s="6"/>
      <c r="AJ283" s="4"/>
    </row>
    <row r="284" spans="2:36">
      <c r="B284" s="53" t="s">
        <v>1969</v>
      </c>
      <c r="C284" s="241"/>
      <c r="D284" s="241"/>
      <c r="E284" s="241"/>
      <c r="F284" s="241"/>
      <c r="G284" s="241"/>
      <c r="H284" s="241"/>
      <c r="I284" s="241"/>
      <c r="J284" s="82"/>
      <c r="K284" s="82">
        <v>7</v>
      </c>
      <c r="L284" s="241"/>
      <c r="M284" s="241"/>
      <c r="N284" s="241"/>
      <c r="O284" s="241"/>
      <c r="P284" s="241"/>
      <c r="Q284" s="241"/>
      <c r="R284" s="241"/>
      <c r="S284" s="241"/>
      <c r="T284" s="241"/>
      <c r="U284" s="241"/>
      <c r="V284" s="82"/>
      <c r="W284" s="241"/>
      <c r="X284" s="241"/>
      <c r="Y284" s="241"/>
      <c r="Z284" s="241"/>
      <c r="AA284" s="66"/>
      <c r="AB284" s="219"/>
      <c r="AC284" s="219"/>
      <c r="AD284" s="6"/>
      <c r="AE284" s="24">
        <f t="shared" si="4"/>
        <v>7</v>
      </c>
      <c r="AH284" s="6"/>
      <c r="AI284" s="6"/>
      <c r="AJ284" s="4"/>
    </row>
    <row r="285" spans="2:36">
      <c r="B285" s="53" t="s">
        <v>1368</v>
      </c>
      <c r="C285" s="166"/>
      <c r="D285" s="166"/>
      <c r="E285" s="166"/>
      <c r="F285" s="166"/>
      <c r="G285" s="166"/>
      <c r="H285" s="166"/>
      <c r="I285" s="166"/>
      <c r="J285" s="82"/>
      <c r="K285" s="82"/>
      <c r="L285" s="166"/>
      <c r="M285" s="166"/>
      <c r="N285" s="192"/>
      <c r="O285" s="166"/>
      <c r="P285" s="166"/>
      <c r="Q285" s="166"/>
      <c r="R285" s="166"/>
      <c r="S285" s="166"/>
      <c r="T285" s="166"/>
      <c r="U285" s="166"/>
      <c r="V285" s="82"/>
      <c r="W285" s="166"/>
      <c r="X285" s="166"/>
      <c r="AA285" s="66"/>
      <c r="AB285" s="219"/>
      <c r="AC285" s="219"/>
      <c r="AD285" s="6"/>
      <c r="AE285" s="24">
        <f t="shared" si="4"/>
        <v>0</v>
      </c>
      <c r="AH285" s="6"/>
      <c r="AI285" s="6"/>
      <c r="AJ285" s="4"/>
    </row>
    <row r="286" spans="2:36">
      <c r="B286" s="53" t="s">
        <v>74</v>
      </c>
      <c r="C286" s="67"/>
      <c r="E286" s="67"/>
      <c r="G286" s="67"/>
      <c r="H286" s="108"/>
      <c r="I286" s="67"/>
      <c r="J286" s="82"/>
      <c r="K286" s="82"/>
      <c r="L286" s="67"/>
      <c r="N286" s="192"/>
      <c r="R286" s="67"/>
      <c r="S286" s="67"/>
      <c r="V286" s="82"/>
      <c r="W286" s="67"/>
      <c r="AA286" s="66"/>
      <c r="AB286" s="219"/>
      <c r="AC286" s="219"/>
      <c r="AD286" s="6"/>
      <c r="AE286" s="24">
        <f t="shared" si="4"/>
        <v>0</v>
      </c>
      <c r="AH286" s="6"/>
      <c r="AI286" s="6"/>
      <c r="AJ286" s="4"/>
    </row>
    <row r="287" spans="2:36">
      <c r="B287" s="53" t="s">
        <v>1922</v>
      </c>
      <c r="C287" s="236"/>
      <c r="D287" s="236">
        <v>5</v>
      </c>
      <c r="E287" s="236"/>
      <c r="F287" s="236"/>
      <c r="G287" s="236"/>
      <c r="H287" s="236"/>
      <c r="I287" s="236"/>
      <c r="J287" s="82"/>
      <c r="K287" s="82"/>
      <c r="L287" s="236"/>
      <c r="M287" s="236"/>
      <c r="N287" s="236"/>
      <c r="O287" s="236"/>
      <c r="P287" s="236"/>
      <c r="Q287" s="236"/>
      <c r="R287" s="236"/>
      <c r="S287" s="236"/>
      <c r="T287" s="236"/>
      <c r="U287" s="236"/>
      <c r="V287" s="82"/>
      <c r="W287" s="236"/>
      <c r="X287" s="236"/>
      <c r="Y287" s="236"/>
      <c r="Z287" s="236"/>
      <c r="AA287" s="66"/>
      <c r="AB287" s="219"/>
      <c r="AC287" s="219"/>
      <c r="AD287" s="6"/>
      <c r="AE287" s="24">
        <f t="shared" si="4"/>
        <v>5</v>
      </c>
      <c r="AH287" s="6"/>
      <c r="AI287" s="6"/>
      <c r="AJ287" s="4"/>
    </row>
    <row r="288" spans="2:36">
      <c r="B288" s="53" t="s">
        <v>1165</v>
      </c>
      <c r="C288" s="140"/>
      <c r="D288" s="140"/>
      <c r="E288" s="140"/>
      <c r="F288" s="140"/>
      <c r="G288" s="140">
        <v>1</v>
      </c>
      <c r="H288" s="140"/>
      <c r="I288" s="140"/>
      <c r="J288" s="82"/>
      <c r="K288" s="82"/>
      <c r="L288" s="140"/>
      <c r="M288" s="140"/>
      <c r="N288" s="192"/>
      <c r="O288" s="140"/>
      <c r="P288" s="140"/>
      <c r="Q288" s="140"/>
      <c r="R288" s="140"/>
      <c r="S288" s="140"/>
      <c r="T288" s="140"/>
      <c r="U288" s="140"/>
      <c r="V288" s="82"/>
      <c r="W288" s="140">
        <v>7</v>
      </c>
      <c r="X288" s="140"/>
      <c r="AA288" s="66"/>
      <c r="AB288" s="219"/>
      <c r="AC288" s="219"/>
      <c r="AD288" s="6"/>
      <c r="AE288" s="24">
        <f t="shared" si="4"/>
        <v>8</v>
      </c>
      <c r="AH288" s="6"/>
      <c r="AI288" s="6"/>
      <c r="AJ288" s="4"/>
    </row>
    <row r="289" spans="2:36">
      <c r="B289" s="53" t="s">
        <v>999</v>
      </c>
      <c r="C289" s="106"/>
      <c r="D289" s="106"/>
      <c r="E289" s="106"/>
      <c r="G289" s="106"/>
      <c r="H289" s="108"/>
      <c r="I289" s="106"/>
      <c r="J289" s="82"/>
      <c r="K289" s="82"/>
      <c r="L289" s="106"/>
      <c r="N289" s="192"/>
      <c r="R289" s="106"/>
      <c r="S289" s="106"/>
      <c r="T289" s="106"/>
      <c r="U289" s="106"/>
      <c r="V289" s="82"/>
      <c r="W289" s="106"/>
      <c r="AA289" s="66"/>
      <c r="AB289" s="219"/>
      <c r="AC289" s="219"/>
      <c r="AD289" s="6"/>
      <c r="AE289" s="24">
        <f t="shared" si="4"/>
        <v>0</v>
      </c>
      <c r="AH289" s="6"/>
      <c r="AI289" s="6"/>
      <c r="AJ289" s="4"/>
    </row>
    <row r="290" spans="2:36">
      <c r="B290" s="53" t="s">
        <v>75</v>
      </c>
      <c r="C290" s="67"/>
      <c r="D290" s="87">
        <v>5</v>
      </c>
      <c r="E290" s="67">
        <v>11</v>
      </c>
      <c r="G290" s="67">
        <v>5</v>
      </c>
      <c r="H290" s="108"/>
      <c r="I290" s="67">
        <v>7</v>
      </c>
      <c r="J290" s="82">
        <v>7</v>
      </c>
      <c r="K290" s="82">
        <v>7</v>
      </c>
      <c r="L290" s="67"/>
      <c r="N290" s="192"/>
      <c r="R290" s="67"/>
      <c r="S290" s="67"/>
      <c r="V290" s="82">
        <v>4</v>
      </c>
      <c r="W290" s="67">
        <v>9</v>
      </c>
      <c r="AA290" s="66">
        <v>7</v>
      </c>
      <c r="AB290" s="219"/>
      <c r="AC290" s="219"/>
      <c r="AD290" s="6"/>
      <c r="AE290" s="24">
        <f t="shared" si="4"/>
        <v>62</v>
      </c>
      <c r="AH290" s="6"/>
      <c r="AI290" s="6"/>
      <c r="AJ290" s="4"/>
    </row>
    <row r="291" spans="2:36">
      <c r="B291" s="53" t="s">
        <v>1337</v>
      </c>
      <c r="C291" s="164"/>
      <c r="D291" s="164"/>
      <c r="E291" s="164"/>
      <c r="F291" s="164"/>
      <c r="G291" s="164">
        <v>3</v>
      </c>
      <c r="H291" s="164"/>
      <c r="I291" s="164"/>
      <c r="J291" s="82"/>
      <c r="K291" s="82"/>
      <c r="L291" s="164"/>
      <c r="M291" s="164"/>
      <c r="N291" s="192"/>
      <c r="O291" s="164"/>
      <c r="P291" s="164"/>
      <c r="Q291" s="164"/>
      <c r="R291" s="164"/>
      <c r="S291" s="164"/>
      <c r="T291" s="164"/>
      <c r="U291" s="164"/>
      <c r="V291" s="82"/>
      <c r="W291" s="164"/>
      <c r="X291" s="164"/>
      <c r="AA291" s="66"/>
      <c r="AB291" s="219"/>
      <c r="AC291" s="219"/>
      <c r="AD291" s="6"/>
      <c r="AE291" s="24">
        <f t="shared" si="4"/>
        <v>3</v>
      </c>
      <c r="AH291" s="6"/>
      <c r="AI291" s="6"/>
      <c r="AJ291" s="4"/>
    </row>
    <row r="292" spans="2:36">
      <c r="B292" s="53" t="s">
        <v>1418</v>
      </c>
      <c r="C292" s="170"/>
      <c r="D292" s="170">
        <v>5</v>
      </c>
      <c r="E292" s="170">
        <v>9</v>
      </c>
      <c r="F292" s="170"/>
      <c r="G292" s="170"/>
      <c r="H292" s="170"/>
      <c r="I292" s="170"/>
      <c r="J292" s="82"/>
      <c r="K292" s="82">
        <v>5</v>
      </c>
      <c r="L292" s="170"/>
      <c r="M292" s="170"/>
      <c r="N292" s="192"/>
      <c r="O292" s="170"/>
      <c r="P292" s="170"/>
      <c r="Q292" s="170"/>
      <c r="R292" s="170"/>
      <c r="S292" s="170"/>
      <c r="T292" s="170"/>
      <c r="U292" s="170"/>
      <c r="V292" s="82">
        <v>12</v>
      </c>
      <c r="W292" s="170">
        <v>7</v>
      </c>
      <c r="X292" s="170"/>
      <c r="AA292" s="66"/>
      <c r="AB292" s="219"/>
      <c r="AC292" s="219"/>
      <c r="AD292" s="6"/>
      <c r="AE292" s="24">
        <f t="shared" si="4"/>
        <v>38</v>
      </c>
      <c r="AH292" s="6"/>
      <c r="AI292" s="6"/>
      <c r="AJ292" s="4"/>
    </row>
    <row r="293" spans="2:36">
      <c r="B293" s="53" t="s">
        <v>76</v>
      </c>
      <c r="C293" s="67"/>
      <c r="E293" s="67"/>
      <c r="G293" s="67"/>
      <c r="H293" s="108"/>
      <c r="I293" s="67"/>
      <c r="J293" s="82"/>
      <c r="K293" s="82"/>
      <c r="L293" s="67"/>
      <c r="N293" s="192"/>
      <c r="R293" s="67"/>
      <c r="S293" s="67"/>
      <c r="V293" s="82"/>
      <c r="W293" s="67"/>
      <c r="AA293" s="66"/>
      <c r="AB293" s="219"/>
      <c r="AC293" s="219"/>
      <c r="AD293" s="6"/>
      <c r="AE293" s="24">
        <f t="shared" si="4"/>
        <v>0</v>
      </c>
      <c r="AH293" s="6"/>
      <c r="AI293" s="6"/>
      <c r="AJ293" s="4"/>
    </row>
    <row r="294" spans="2:36">
      <c r="B294" s="53" t="s">
        <v>1772</v>
      </c>
      <c r="C294" s="174"/>
      <c r="D294" s="174"/>
      <c r="E294" s="174"/>
      <c r="F294" s="174"/>
      <c r="G294" s="174">
        <v>3</v>
      </c>
      <c r="H294" s="174"/>
      <c r="I294" s="174"/>
      <c r="J294" s="82"/>
      <c r="K294" s="82"/>
      <c r="L294" s="174"/>
      <c r="M294" s="174"/>
      <c r="N294" s="192"/>
      <c r="O294" s="174"/>
      <c r="P294" s="174"/>
      <c r="Q294" s="174"/>
      <c r="R294" s="174"/>
      <c r="S294" s="174"/>
      <c r="T294" s="174"/>
      <c r="U294" s="174"/>
      <c r="V294" s="82"/>
      <c r="W294" s="174"/>
      <c r="X294" s="174"/>
      <c r="AA294" s="66"/>
      <c r="AB294" s="219"/>
      <c r="AC294" s="219"/>
      <c r="AD294" s="6"/>
      <c r="AE294" s="24">
        <f t="shared" si="4"/>
        <v>3</v>
      </c>
      <c r="AH294" s="6"/>
      <c r="AI294" s="6"/>
      <c r="AJ294" s="4"/>
    </row>
    <row r="295" spans="2:36">
      <c r="B295" s="53" t="s">
        <v>77</v>
      </c>
      <c r="C295" s="67"/>
      <c r="E295" s="67"/>
      <c r="G295" s="67">
        <v>3</v>
      </c>
      <c r="H295" s="108"/>
      <c r="I295" s="67"/>
      <c r="J295" s="82">
        <v>5</v>
      </c>
      <c r="K295" s="82"/>
      <c r="L295" s="67"/>
      <c r="N295" s="192"/>
      <c r="R295" s="67"/>
      <c r="S295" s="67"/>
      <c r="V295" s="82">
        <v>4</v>
      </c>
      <c r="W295" s="67"/>
      <c r="AA295" s="66"/>
      <c r="AB295" s="219"/>
      <c r="AC295" s="219"/>
      <c r="AD295" s="6"/>
      <c r="AE295" s="24">
        <f t="shared" si="4"/>
        <v>12</v>
      </c>
      <c r="AH295" s="6"/>
      <c r="AI295" s="6"/>
      <c r="AJ295" s="4"/>
    </row>
    <row r="296" spans="2:36">
      <c r="B296" s="53" t="s">
        <v>78</v>
      </c>
      <c r="C296" s="67"/>
      <c r="E296" s="67"/>
      <c r="G296" s="67">
        <v>3</v>
      </c>
      <c r="H296" s="108"/>
      <c r="I296" s="67"/>
      <c r="J296" s="82">
        <v>7</v>
      </c>
      <c r="K296" s="82"/>
      <c r="L296" s="67"/>
      <c r="N296" s="192"/>
      <c r="Q296" s="127">
        <v>13</v>
      </c>
      <c r="R296" s="67"/>
      <c r="S296" s="67"/>
      <c r="V296" s="82"/>
      <c r="W296" s="67"/>
      <c r="Y296" s="199">
        <v>9</v>
      </c>
      <c r="AA296" s="66"/>
      <c r="AB296" s="219">
        <v>9</v>
      </c>
      <c r="AC296" s="219">
        <v>9</v>
      </c>
      <c r="AD296" s="6"/>
      <c r="AE296" s="24">
        <f t="shared" si="4"/>
        <v>50</v>
      </c>
      <c r="AH296" s="6"/>
      <c r="AI296" s="6"/>
      <c r="AJ296" s="4"/>
    </row>
    <row r="297" spans="2:36">
      <c r="B297" s="53" t="s">
        <v>79</v>
      </c>
      <c r="C297" s="67"/>
      <c r="E297" s="67"/>
      <c r="G297" s="67"/>
      <c r="H297" s="108"/>
      <c r="I297" s="67"/>
      <c r="J297" s="82"/>
      <c r="K297" s="82"/>
      <c r="L297" s="67"/>
      <c r="N297" s="192"/>
      <c r="R297" s="67"/>
      <c r="S297" s="67"/>
      <c r="V297" s="82"/>
      <c r="W297" s="67"/>
      <c r="AA297" s="66"/>
      <c r="AB297" s="219"/>
      <c r="AC297" s="219"/>
      <c r="AD297" s="6"/>
      <c r="AE297" s="24">
        <f t="shared" si="4"/>
        <v>0</v>
      </c>
      <c r="AH297" s="6"/>
      <c r="AI297" s="6"/>
      <c r="AJ297" s="4"/>
    </row>
    <row r="298" spans="2:36">
      <c r="B298" s="53" t="s">
        <v>1799</v>
      </c>
      <c r="C298" s="210"/>
      <c r="D298" s="210"/>
      <c r="E298" s="210"/>
      <c r="F298" s="210"/>
      <c r="G298" s="210">
        <v>1</v>
      </c>
      <c r="H298" s="210"/>
      <c r="I298" s="210"/>
      <c r="J298" s="82"/>
      <c r="K298" s="82"/>
      <c r="L298" s="210"/>
      <c r="M298" s="210"/>
      <c r="N298" s="210"/>
      <c r="O298" s="210"/>
      <c r="P298" s="210"/>
      <c r="Q298" s="210"/>
      <c r="R298" s="210"/>
      <c r="S298" s="210"/>
      <c r="T298" s="210"/>
      <c r="U298" s="210"/>
      <c r="V298" s="82"/>
      <c r="W298" s="210"/>
      <c r="X298" s="210"/>
      <c r="Y298" s="210"/>
      <c r="Z298" s="210"/>
      <c r="AA298" s="66"/>
      <c r="AB298" s="219"/>
      <c r="AC298" s="219"/>
      <c r="AD298" s="6"/>
      <c r="AE298" s="24">
        <f t="shared" si="4"/>
        <v>1</v>
      </c>
      <c r="AH298" s="6"/>
      <c r="AI298" s="6"/>
      <c r="AJ298" s="4"/>
    </row>
    <row r="299" spans="2:36">
      <c r="B299" s="53" t="s">
        <v>1050</v>
      </c>
      <c r="C299" s="122"/>
      <c r="D299" s="122"/>
      <c r="E299" s="122"/>
      <c r="G299" s="122"/>
      <c r="H299" s="122"/>
      <c r="I299" s="122"/>
      <c r="J299" s="82"/>
      <c r="K299" s="82"/>
      <c r="L299" s="122"/>
      <c r="M299" s="122"/>
      <c r="N299" s="192"/>
      <c r="R299" s="122"/>
      <c r="S299" s="122"/>
      <c r="T299" s="122"/>
      <c r="U299" s="122"/>
      <c r="V299" s="82"/>
      <c r="W299" s="122"/>
      <c r="AA299" s="66"/>
      <c r="AB299" s="219"/>
      <c r="AC299" s="219"/>
      <c r="AD299" s="6"/>
      <c r="AE299" s="24">
        <f t="shared" si="4"/>
        <v>0</v>
      </c>
      <c r="AH299" s="6"/>
      <c r="AI299" s="6"/>
      <c r="AJ299" s="4"/>
    </row>
    <row r="300" spans="2:36">
      <c r="B300" s="53" t="s">
        <v>1013</v>
      </c>
      <c r="C300" s="120"/>
      <c r="D300" s="120"/>
      <c r="E300" s="120"/>
      <c r="G300" s="120"/>
      <c r="H300" s="120"/>
      <c r="I300" s="120"/>
      <c r="J300" s="82"/>
      <c r="K300" s="82"/>
      <c r="L300" s="120"/>
      <c r="N300" s="192"/>
      <c r="R300" s="120"/>
      <c r="S300" s="120"/>
      <c r="T300" s="120"/>
      <c r="U300" s="120"/>
      <c r="V300" s="82"/>
      <c r="W300" s="120"/>
      <c r="AA300" s="66"/>
      <c r="AB300" s="219"/>
      <c r="AC300" s="219"/>
      <c r="AD300" s="6"/>
      <c r="AE300" s="24">
        <f t="shared" si="4"/>
        <v>0</v>
      </c>
      <c r="AH300" s="6"/>
      <c r="AI300" s="6"/>
      <c r="AJ300" s="4"/>
    </row>
    <row r="301" spans="2:36">
      <c r="B301" s="53" t="s">
        <v>80</v>
      </c>
      <c r="C301" s="67"/>
      <c r="E301" s="67"/>
      <c r="G301" s="67"/>
      <c r="H301" s="108"/>
      <c r="I301" s="67"/>
      <c r="J301" s="82"/>
      <c r="K301" s="82"/>
      <c r="L301" s="67"/>
      <c r="N301" s="192"/>
      <c r="R301" s="67"/>
      <c r="S301" s="67"/>
      <c r="V301" s="82"/>
      <c r="W301" s="67"/>
      <c r="AA301" s="66"/>
      <c r="AB301" s="219"/>
      <c r="AC301" s="219"/>
      <c r="AD301" s="6"/>
      <c r="AE301" s="24">
        <f t="shared" si="4"/>
        <v>0</v>
      </c>
      <c r="AH301" s="6"/>
      <c r="AI301" s="6"/>
      <c r="AJ301" s="4"/>
    </row>
    <row r="302" spans="2:36">
      <c r="B302" s="53" t="s">
        <v>81</v>
      </c>
      <c r="C302" s="67"/>
      <c r="E302" s="67"/>
      <c r="G302" s="67"/>
      <c r="H302" s="108"/>
      <c r="I302" s="67"/>
      <c r="J302" s="82"/>
      <c r="K302" s="82"/>
      <c r="L302" s="67"/>
      <c r="N302" s="192"/>
      <c r="R302" s="67"/>
      <c r="S302" s="67"/>
      <c r="V302" s="82"/>
      <c r="W302" s="67"/>
      <c r="AA302" s="66"/>
      <c r="AB302" s="219"/>
      <c r="AC302" s="219"/>
      <c r="AD302" s="6"/>
      <c r="AE302" s="24">
        <f t="shared" si="4"/>
        <v>0</v>
      </c>
      <c r="AH302" s="6"/>
      <c r="AI302" s="6"/>
      <c r="AJ302" s="4"/>
    </row>
    <row r="303" spans="2:36">
      <c r="B303" s="51" t="s">
        <v>572</v>
      </c>
      <c r="C303" s="67"/>
      <c r="E303" s="67"/>
      <c r="G303" s="67"/>
      <c r="H303" s="108"/>
      <c r="I303" s="67"/>
      <c r="J303" s="82"/>
      <c r="K303" s="82"/>
      <c r="L303" s="67"/>
      <c r="N303" s="192"/>
      <c r="R303" s="67"/>
      <c r="S303" s="67"/>
      <c r="V303" s="82"/>
      <c r="W303" s="67"/>
      <c r="AA303" s="66"/>
      <c r="AB303" s="219"/>
      <c r="AC303" s="219"/>
      <c r="AE303" s="24">
        <f t="shared" si="4"/>
        <v>0</v>
      </c>
      <c r="AH303" s="6"/>
      <c r="AI303" s="6"/>
      <c r="AJ303" s="4"/>
    </row>
    <row r="304" spans="2:36">
      <c r="B304" s="51" t="s">
        <v>1970</v>
      </c>
      <c r="C304" s="241"/>
      <c r="D304" s="241"/>
      <c r="E304" s="241"/>
      <c r="F304" s="241"/>
      <c r="G304" s="241"/>
      <c r="H304" s="241"/>
      <c r="I304" s="241"/>
      <c r="J304" s="82"/>
      <c r="K304" s="82">
        <v>7</v>
      </c>
      <c r="L304" s="241"/>
      <c r="M304" s="241"/>
      <c r="N304" s="241"/>
      <c r="O304" s="241"/>
      <c r="P304" s="241"/>
      <c r="Q304" s="241"/>
      <c r="R304" s="241"/>
      <c r="S304" s="241"/>
      <c r="T304" s="241"/>
      <c r="U304" s="241"/>
      <c r="V304" s="82"/>
      <c r="W304" s="241"/>
      <c r="X304" s="241"/>
      <c r="Y304" s="241"/>
      <c r="Z304" s="241"/>
      <c r="AA304" s="66"/>
      <c r="AB304" s="219"/>
      <c r="AC304" s="219"/>
      <c r="AE304" s="24">
        <f t="shared" si="4"/>
        <v>7</v>
      </c>
      <c r="AH304" s="6"/>
      <c r="AI304" s="6"/>
      <c r="AJ304" s="4"/>
    </row>
    <row r="305" spans="2:36">
      <c r="B305" s="53" t="s">
        <v>82</v>
      </c>
      <c r="C305" s="67"/>
      <c r="E305" s="67"/>
      <c r="G305" s="67">
        <v>1</v>
      </c>
      <c r="H305" s="108"/>
      <c r="I305" s="67"/>
      <c r="J305" s="82">
        <v>5</v>
      </c>
      <c r="K305" s="82"/>
      <c r="L305" s="67"/>
      <c r="N305" s="192"/>
      <c r="R305" s="67"/>
      <c r="S305" s="67"/>
      <c r="V305" s="82">
        <v>6</v>
      </c>
      <c r="W305" s="67"/>
      <c r="AA305" s="66"/>
      <c r="AB305" s="219"/>
      <c r="AC305" s="219"/>
      <c r="AD305" s="6"/>
      <c r="AE305" s="24">
        <f t="shared" si="4"/>
        <v>12</v>
      </c>
      <c r="AH305" s="6"/>
      <c r="AI305" s="6"/>
      <c r="AJ305" s="4"/>
    </row>
    <row r="306" spans="2:36">
      <c r="B306" s="53" t="s">
        <v>1587</v>
      </c>
      <c r="C306" s="186"/>
      <c r="D306" s="186"/>
      <c r="E306" s="186"/>
      <c r="F306" s="186"/>
      <c r="G306" s="186">
        <v>3</v>
      </c>
      <c r="H306" s="186"/>
      <c r="I306" s="186"/>
      <c r="J306" s="82"/>
      <c r="K306" s="82"/>
      <c r="L306" s="186"/>
      <c r="M306" s="186"/>
      <c r="N306" s="192"/>
      <c r="O306" s="186"/>
      <c r="P306" s="186"/>
      <c r="Q306" s="186"/>
      <c r="R306" s="186"/>
      <c r="S306" s="186"/>
      <c r="T306" s="186"/>
      <c r="U306" s="186"/>
      <c r="V306" s="82"/>
      <c r="W306" s="186"/>
      <c r="X306" s="186"/>
      <c r="AA306" s="66"/>
      <c r="AB306" s="219"/>
      <c r="AC306" s="219"/>
      <c r="AD306" s="6"/>
      <c r="AE306" s="24">
        <f t="shared" si="4"/>
        <v>3</v>
      </c>
      <c r="AH306" s="6"/>
      <c r="AI306" s="6"/>
      <c r="AJ306" s="4"/>
    </row>
    <row r="307" spans="2:36">
      <c r="B307" s="53" t="s">
        <v>83</v>
      </c>
      <c r="C307" s="67"/>
      <c r="E307" s="67"/>
      <c r="G307" s="67"/>
      <c r="H307" s="108"/>
      <c r="I307" s="67"/>
      <c r="J307" s="82"/>
      <c r="K307" s="82"/>
      <c r="L307" s="67"/>
      <c r="N307" s="192"/>
      <c r="R307" s="67"/>
      <c r="S307" s="67"/>
      <c r="V307" s="82"/>
      <c r="W307" s="67"/>
      <c r="AA307" s="66"/>
      <c r="AB307" s="219"/>
      <c r="AC307" s="219"/>
      <c r="AD307" s="6"/>
      <c r="AE307" s="24">
        <f t="shared" si="4"/>
        <v>0</v>
      </c>
      <c r="AH307" s="6"/>
      <c r="AI307" s="6"/>
      <c r="AJ307" s="4"/>
    </row>
    <row r="308" spans="2:36">
      <c r="B308" s="53" t="s">
        <v>1364</v>
      </c>
      <c r="C308" s="166"/>
      <c r="D308" s="166"/>
      <c r="E308" s="166"/>
      <c r="F308" s="166"/>
      <c r="G308" s="166"/>
      <c r="H308" s="166"/>
      <c r="I308" s="166"/>
      <c r="J308" s="82"/>
      <c r="K308" s="82"/>
      <c r="L308" s="166"/>
      <c r="M308" s="166"/>
      <c r="N308" s="192"/>
      <c r="O308" s="166"/>
      <c r="P308" s="166"/>
      <c r="Q308" s="166"/>
      <c r="R308" s="166"/>
      <c r="S308" s="166"/>
      <c r="T308" s="166"/>
      <c r="U308" s="166"/>
      <c r="V308" s="82"/>
      <c r="W308" s="166"/>
      <c r="X308" s="166"/>
      <c r="AA308" s="66"/>
      <c r="AB308" s="219"/>
      <c r="AC308" s="219"/>
      <c r="AD308" s="6"/>
      <c r="AE308" s="24">
        <f t="shared" si="4"/>
        <v>0</v>
      </c>
      <c r="AH308" s="6"/>
      <c r="AI308" s="6"/>
      <c r="AJ308" s="4"/>
    </row>
    <row r="309" spans="2:36">
      <c r="B309" s="53" t="s">
        <v>1098</v>
      </c>
      <c r="C309" s="129"/>
      <c r="D309" s="129"/>
      <c r="E309" s="129"/>
      <c r="G309" s="129"/>
      <c r="H309" s="129"/>
      <c r="I309" s="129"/>
      <c r="J309" s="82"/>
      <c r="K309" s="82"/>
      <c r="L309" s="129"/>
      <c r="M309" s="129"/>
      <c r="N309" s="192"/>
      <c r="O309" s="129"/>
      <c r="P309" s="129"/>
      <c r="Q309" s="129"/>
      <c r="R309" s="129"/>
      <c r="S309" s="129"/>
      <c r="T309" s="129"/>
      <c r="U309" s="129"/>
      <c r="V309" s="82"/>
      <c r="W309" s="129"/>
      <c r="AA309" s="66"/>
      <c r="AB309" s="219"/>
      <c r="AC309" s="219"/>
      <c r="AD309" s="6"/>
      <c r="AE309" s="24">
        <f t="shared" si="4"/>
        <v>0</v>
      </c>
      <c r="AH309" s="6"/>
      <c r="AI309" s="6"/>
      <c r="AJ309" s="4"/>
    </row>
    <row r="310" spans="2:36">
      <c r="B310" s="53" t="s">
        <v>1743</v>
      </c>
      <c r="C310" s="207"/>
      <c r="D310" s="207"/>
      <c r="E310" s="207"/>
      <c r="F310" s="207"/>
      <c r="G310" s="207">
        <v>1</v>
      </c>
      <c r="H310" s="207"/>
      <c r="I310" s="207"/>
      <c r="J310" s="82"/>
      <c r="K310" s="82">
        <v>7</v>
      </c>
      <c r="L310" s="207"/>
      <c r="M310" s="207"/>
      <c r="N310" s="207"/>
      <c r="O310" s="207"/>
      <c r="P310" s="207"/>
      <c r="Q310" s="207"/>
      <c r="R310" s="207"/>
      <c r="S310" s="207"/>
      <c r="T310" s="207"/>
      <c r="U310" s="207"/>
      <c r="V310" s="82"/>
      <c r="W310" s="207"/>
      <c r="X310" s="207"/>
      <c r="Y310" s="207"/>
      <c r="Z310" s="207"/>
      <c r="AA310" s="66"/>
      <c r="AB310" s="219"/>
      <c r="AC310" s="219"/>
      <c r="AD310" s="6"/>
      <c r="AE310" s="24">
        <f t="shared" si="4"/>
        <v>8</v>
      </c>
      <c r="AH310" s="6"/>
      <c r="AI310" s="6"/>
      <c r="AJ310" s="4"/>
    </row>
    <row r="311" spans="2:36">
      <c r="B311" s="53" t="s">
        <v>996</v>
      </c>
      <c r="C311" s="106"/>
      <c r="D311" s="106"/>
      <c r="E311" s="106"/>
      <c r="G311" s="106"/>
      <c r="H311" s="108"/>
      <c r="I311" s="106"/>
      <c r="J311" s="82"/>
      <c r="K311" s="82"/>
      <c r="L311" s="106"/>
      <c r="N311" s="192"/>
      <c r="R311" s="106"/>
      <c r="S311" s="106"/>
      <c r="T311" s="106"/>
      <c r="U311" s="106"/>
      <c r="V311" s="82"/>
      <c r="W311" s="106"/>
      <c r="AA311" s="66"/>
      <c r="AB311" s="219"/>
      <c r="AC311" s="219"/>
      <c r="AD311" s="6"/>
      <c r="AE311" s="24">
        <f t="shared" si="4"/>
        <v>0</v>
      </c>
      <c r="AH311" s="6"/>
      <c r="AI311" s="6"/>
      <c r="AJ311" s="4"/>
    </row>
    <row r="312" spans="2:36">
      <c r="B312" s="53" t="s">
        <v>1321</v>
      </c>
      <c r="C312" s="162"/>
      <c r="D312" s="162"/>
      <c r="E312" s="162"/>
      <c r="F312" s="162"/>
      <c r="G312" s="162">
        <v>3</v>
      </c>
      <c r="H312" s="162"/>
      <c r="I312" s="162"/>
      <c r="J312" s="82"/>
      <c r="K312" s="82"/>
      <c r="L312" s="162"/>
      <c r="M312" s="162"/>
      <c r="N312" s="192"/>
      <c r="O312" s="162"/>
      <c r="P312" s="162"/>
      <c r="Q312" s="162"/>
      <c r="R312" s="162"/>
      <c r="S312" s="162"/>
      <c r="T312" s="162"/>
      <c r="U312" s="162"/>
      <c r="V312" s="82"/>
      <c r="W312" s="162"/>
      <c r="X312" s="162"/>
      <c r="AA312" s="66"/>
      <c r="AB312" s="219"/>
      <c r="AC312" s="219"/>
      <c r="AD312" s="6"/>
      <c r="AE312" s="24">
        <f t="shared" si="4"/>
        <v>3</v>
      </c>
      <c r="AH312" s="6"/>
      <c r="AI312" s="6"/>
      <c r="AJ312" s="4"/>
    </row>
    <row r="313" spans="2:36">
      <c r="B313" s="53" t="s">
        <v>84</v>
      </c>
      <c r="C313" s="67"/>
      <c r="E313" s="67"/>
      <c r="G313" s="67">
        <v>5</v>
      </c>
      <c r="H313" s="108"/>
      <c r="I313" s="67"/>
      <c r="J313" s="82"/>
      <c r="K313" s="82"/>
      <c r="L313" s="67"/>
      <c r="N313" s="192"/>
      <c r="R313" s="67"/>
      <c r="S313" s="67"/>
      <c r="V313" s="82"/>
      <c r="W313" s="67"/>
      <c r="AA313" s="66"/>
      <c r="AB313" s="219"/>
      <c r="AC313" s="219"/>
      <c r="AD313" s="6"/>
      <c r="AE313" s="24">
        <f t="shared" si="4"/>
        <v>5</v>
      </c>
      <c r="AH313" s="6"/>
      <c r="AI313" s="6"/>
      <c r="AJ313" s="4"/>
    </row>
    <row r="314" spans="2:36">
      <c r="B314" s="53" t="s">
        <v>1365</v>
      </c>
      <c r="C314" s="166"/>
      <c r="D314" s="166"/>
      <c r="E314" s="166"/>
      <c r="F314" s="166"/>
      <c r="G314" s="166"/>
      <c r="H314" s="166"/>
      <c r="I314" s="166"/>
      <c r="J314" s="82"/>
      <c r="K314" s="82"/>
      <c r="L314" s="166"/>
      <c r="M314" s="166"/>
      <c r="N314" s="192"/>
      <c r="O314" s="166"/>
      <c r="P314" s="166"/>
      <c r="Q314" s="166"/>
      <c r="R314" s="166"/>
      <c r="S314" s="166"/>
      <c r="T314" s="166"/>
      <c r="U314" s="166"/>
      <c r="V314" s="82">
        <v>4</v>
      </c>
      <c r="W314" s="166"/>
      <c r="X314" s="166"/>
      <c r="AA314" s="66"/>
      <c r="AB314" s="219"/>
      <c r="AC314" s="219"/>
      <c r="AD314" s="6"/>
      <c r="AE314" s="24">
        <f t="shared" si="4"/>
        <v>4</v>
      </c>
      <c r="AH314" s="6"/>
      <c r="AI314" s="6"/>
      <c r="AJ314" s="4"/>
    </row>
    <row r="315" spans="2:36">
      <c r="B315" s="53" t="s">
        <v>1366</v>
      </c>
      <c r="C315" s="166"/>
      <c r="D315" s="166"/>
      <c r="E315" s="166"/>
      <c r="F315" s="166"/>
      <c r="G315" s="166"/>
      <c r="H315" s="166"/>
      <c r="I315" s="166"/>
      <c r="J315" s="82"/>
      <c r="K315" s="82"/>
      <c r="L315" s="166"/>
      <c r="M315" s="166"/>
      <c r="N315" s="192"/>
      <c r="O315" s="166"/>
      <c r="P315" s="166"/>
      <c r="Q315" s="166"/>
      <c r="R315" s="166"/>
      <c r="S315" s="166"/>
      <c r="T315" s="166"/>
      <c r="U315" s="166"/>
      <c r="V315" s="82"/>
      <c r="W315" s="166"/>
      <c r="X315" s="166"/>
      <c r="AA315" s="66"/>
      <c r="AB315" s="219"/>
      <c r="AC315" s="219"/>
      <c r="AD315" s="6"/>
      <c r="AE315" s="24">
        <f t="shared" si="4"/>
        <v>0</v>
      </c>
      <c r="AH315" s="6"/>
      <c r="AI315" s="6"/>
      <c r="AJ315" s="4"/>
    </row>
    <row r="316" spans="2:36">
      <c r="B316" s="53" t="s">
        <v>1128</v>
      </c>
      <c r="C316" s="133"/>
      <c r="D316" s="133"/>
      <c r="E316" s="133"/>
      <c r="F316" s="133"/>
      <c r="G316" s="133"/>
      <c r="H316" s="133"/>
      <c r="I316" s="133"/>
      <c r="J316" s="82"/>
      <c r="K316" s="82"/>
      <c r="L316" s="133"/>
      <c r="M316" s="133"/>
      <c r="N316" s="192"/>
      <c r="O316" s="133"/>
      <c r="P316" s="133"/>
      <c r="Q316" s="133"/>
      <c r="R316" s="133"/>
      <c r="S316" s="133"/>
      <c r="T316" s="133"/>
      <c r="U316" s="133"/>
      <c r="V316" s="82"/>
      <c r="W316" s="133"/>
      <c r="X316" s="133"/>
      <c r="AA316" s="66"/>
      <c r="AB316" s="219"/>
      <c r="AC316" s="219"/>
      <c r="AD316" s="6"/>
      <c r="AE316" s="24">
        <f t="shared" si="4"/>
        <v>0</v>
      </c>
      <c r="AH316" s="6"/>
      <c r="AI316" s="6"/>
      <c r="AJ316" s="4"/>
    </row>
    <row r="317" spans="2:36">
      <c r="B317" s="53" t="s">
        <v>1568</v>
      </c>
      <c r="C317" s="185"/>
      <c r="D317" s="185"/>
      <c r="E317" s="185"/>
      <c r="F317" s="185"/>
      <c r="G317" s="185"/>
      <c r="H317" s="185"/>
      <c r="I317" s="185"/>
      <c r="J317" s="82"/>
      <c r="K317" s="82"/>
      <c r="L317" s="185"/>
      <c r="M317" s="185"/>
      <c r="N317" s="192"/>
      <c r="O317" s="185"/>
      <c r="P317" s="185"/>
      <c r="Q317" s="185"/>
      <c r="R317" s="185"/>
      <c r="S317" s="185"/>
      <c r="T317" s="185"/>
      <c r="U317" s="185"/>
      <c r="V317" s="82"/>
      <c r="W317" s="185"/>
      <c r="X317" s="185"/>
      <c r="AA317" s="66"/>
      <c r="AB317" s="219"/>
      <c r="AC317" s="219"/>
      <c r="AD317" s="6"/>
      <c r="AE317" s="24">
        <f t="shared" si="4"/>
        <v>0</v>
      </c>
      <c r="AH317" s="6"/>
      <c r="AI317" s="6"/>
      <c r="AJ317" s="4"/>
    </row>
    <row r="318" spans="2:36">
      <c r="B318" s="51" t="s">
        <v>536</v>
      </c>
      <c r="C318" s="67"/>
      <c r="E318" s="67"/>
      <c r="G318" s="67"/>
      <c r="H318" s="108"/>
      <c r="I318" s="67"/>
      <c r="J318" s="82"/>
      <c r="K318" s="82"/>
      <c r="L318" s="67"/>
      <c r="N318" s="192"/>
      <c r="R318" s="67"/>
      <c r="S318" s="67"/>
      <c r="V318" s="82"/>
      <c r="W318" s="67"/>
      <c r="AA318" s="66"/>
      <c r="AB318" s="219"/>
      <c r="AC318" s="219"/>
      <c r="AE318" s="24">
        <f t="shared" si="4"/>
        <v>0</v>
      </c>
      <c r="AH318" s="6"/>
      <c r="AI318" s="6"/>
      <c r="AJ318" s="4"/>
    </row>
    <row r="319" spans="2:36">
      <c r="B319" s="51" t="s">
        <v>1770</v>
      </c>
      <c r="C319" s="209"/>
      <c r="D319" s="209"/>
      <c r="E319" s="209"/>
      <c r="F319" s="209"/>
      <c r="G319" s="209">
        <v>3</v>
      </c>
      <c r="H319" s="209"/>
      <c r="I319" s="209"/>
      <c r="J319" s="82"/>
      <c r="K319" s="82"/>
      <c r="L319" s="209"/>
      <c r="M319" s="209"/>
      <c r="N319" s="209"/>
      <c r="O319" s="209"/>
      <c r="P319" s="209"/>
      <c r="Q319" s="209"/>
      <c r="R319" s="209"/>
      <c r="S319" s="209"/>
      <c r="T319" s="209"/>
      <c r="U319" s="209"/>
      <c r="V319" s="82"/>
      <c r="W319" s="209"/>
      <c r="X319" s="209"/>
      <c r="Y319" s="209"/>
      <c r="Z319" s="209"/>
      <c r="AA319" s="66"/>
      <c r="AB319" s="219"/>
      <c r="AC319" s="219"/>
      <c r="AE319" s="24">
        <f t="shared" si="4"/>
        <v>3</v>
      </c>
      <c r="AH319" s="6"/>
      <c r="AI319" s="6"/>
      <c r="AJ319" s="4"/>
    </row>
    <row r="320" spans="2:36">
      <c r="B320" s="51" t="s">
        <v>829</v>
      </c>
      <c r="C320" s="93"/>
      <c r="D320" s="93"/>
      <c r="E320" s="93"/>
      <c r="G320" s="93"/>
      <c r="H320" s="108"/>
      <c r="I320" s="93"/>
      <c r="J320" s="82"/>
      <c r="K320" s="82"/>
      <c r="L320" s="93"/>
      <c r="N320" s="192"/>
      <c r="R320" s="93"/>
      <c r="S320" s="93"/>
      <c r="V320" s="82"/>
      <c r="W320" s="93"/>
      <c r="AA320" s="66"/>
      <c r="AB320" s="219"/>
      <c r="AC320" s="219"/>
      <c r="AE320" s="24">
        <f t="shared" si="4"/>
        <v>0</v>
      </c>
      <c r="AH320" s="6"/>
      <c r="AI320" s="6"/>
      <c r="AJ320" s="4"/>
    </row>
    <row r="321" spans="2:36">
      <c r="B321" s="53" t="s">
        <v>85</v>
      </c>
      <c r="C321" s="67"/>
      <c r="E321" s="67"/>
      <c r="G321" s="67"/>
      <c r="H321" s="108"/>
      <c r="I321" s="67"/>
      <c r="J321" s="82"/>
      <c r="K321" s="82"/>
      <c r="L321" s="67"/>
      <c r="N321" s="192"/>
      <c r="R321" s="67"/>
      <c r="S321" s="67"/>
      <c r="V321" s="82"/>
      <c r="W321" s="67"/>
      <c r="AA321" s="66"/>
      <c r="AB321" s="219"/>
      <c r="AC321" s="219"/>
      <c r="AD321" s="6"/>
      <c r="AE321" s="24">
        <f t="shared" si="4"/>
        <v>0</v>
      </c>
      <c r="AH321" s="6"/>
      <c r="AI321" s="6"/>
      <c r="AJ321" s="4"/>
    </row>
    <row r="322" spans="2:36">
      <c r="B322" s="53" t="s">
        <v>752</v>
      </c>
      <c r="C322" s="91"/>
      <c r="D322" s="91"/>
      <c r="E322" s="91"/>
      <c r="G322" s="91">
        <v>5</v>
      </c>
      <c r="H322" s="108"/>
      <c r="I322" s="91"/>
      <c r="J322" s="82"/>
      <c r="K322" s="82">
        <v>9</v>
      </c>
      <c r="L322" s="91"/>
      <c r="N322" s="192"/>
      <c r="R322" s="91"/>
      <c r="S322" s="91"/>
      <c r="V322" s="82"/>
      <c r="W322" s="91"/>
      <c r="AA322" s="66"/>
      <c r="AB322" s="219"/>
      <c r="AC322" s="219"/>
      <c r="AD322" s="6"/>
      <c r="AE322" s="24">
        <f t="shared" si="4"/>
        <v>14</v>
      </c>
      <c r="AH322" s="6"/>
      <c r="AI322" s="6"/>
      <c r="AJ322" s="4"/>
    </row>
    <row r="323" spans="2:36">
      <c r="B323" s="53" t="s">
        <v>86</v>
      </c>
      <c r="C323" s="67"/>
      <c r="E323" s="67"/>
      <c r="G323" s="67"/>
      <c r="H323" s="108"/>
      <c r="I323" s="67"/>
      <c r="J323" s="82"/>
      <c r="K323" s="82"/>
      <c r="L323" s="67"/>
      <c r="N323" s="192"/>
      <c r="R323" s="67"/>
      <c r="S323" s="67"/>
      <c r="V323" s="82"/>
      <c r="W323" s="67"/>
      <c r="AA323" s="66"/>
      <c r="AB323" s="219"/>
      <c r="AC323" s="219"/>
      <c r="AD323" s="6"/>
      <c r="AE323" s="24">
        <f t="shared" si="4"/>
        <v>0</v>
      </c>
      <c r="AH323" s="6"/>
      <c r="AI323" s="6"/>
      <c r="AJ323" s="4"/>
    </row>
    <row r="324" spans="2:36">
      <c r="B324" s="53" t="s">
        <v>1323</v>
      </c>
      <c r="C324" s="100"/>
      <c r="D324" s="100"/>
      <c r="E324" s="100"/>
      <c r="G324" s="100"/>
      <c r="H324" s="108"/>
      <c r="I324" s="100"/>
      <c r="J324" s="82"/>
      <c r="K324" s="82"/>
      <c r="L324" s="100"/>
      <c r="N324" s="192"/>
      <c r="R324" s="100"/>
      <c r="S324" s="100"/>
      <c r="T324" s="100"/>
      <c r="U324" s="100"/>
      <c r="V324" s="82"/>
      <c r="W324" s="100"/>
      <c r="AA324" s="66"/>
      <c r="AB324" s="219"/>
      <c r="AC324" s="219"/>
      <c r="AD324" s="6"/>
      <c r="AE324" s="24">
        <f t="shared" si="4"/>
        <v>0</v>
      </c>
      <c r="AH324" s="6"/>
      <c r="AI324" s="6"/>
      <c r="AJ324" s="4"/>
    </row>
    <row r="325" spans="2:36">
      <c r="B325" s="53" t="s">
        <v>87</v>
      </c>
      <c r="C325" s="67"/>
      <c r="E325" s="67"/>
      <c r="G325" s="67"/>
      <c r="H325" s="108"/>
      <c r="I325" s="67"/>
      <c r="J325" s="82"/>
      <c r="K325" s="82"/>
      <c r="L325" s="67"/>
      <c r="N325" s="192"/>
      <c r="R325" s="67"/>
      <c r="S325" s="67"/>
      <c r="V325" s="82"/>
      <c r="W325" s="67"/>
      <c r="AA325" s="66"/>
      <c r="AB325" s="219"/>
      <c r="AC325" s="219"/>
      <c r="AD325" s="6"/>
      <c r="AE325" s="24">
        <f t="shared" si="4"/>
        <v>0</v>
      </c>
      <c r="AH325" s="6"/>
      <c r="AI325" s="6"/>
      <c r="AJ325" s="4"/>
    </row>
    <row r="326" spans="2:36">
      <c r="B326" s="53" t="s">
        <v>88</v>
      </c>
      <c r="C326" s="67"/>
      <c r="E326" s="67"/>
      <c r="G326" s="67"/>
      <c r="H326" s="108"/>
      <c r="I326" s="67"/>
      <c r="J326" s="82"/>
      <c r="K326" s="82"/>
      <c r="L326" s="67"/>
      <c r="N326" s="192"/>
      <c r="R326" s="67"/>
      <c r="S326" s="67"/>
      <c r="V326" s="82"/>
      <c r="W326" s="67"/>
      <c r="AA326" s="66"/>
      <c r="AB326" s="219"/>
      <c r="AC326" s="219"/>
      <c r="AD326" s="6"/>
      <c r="AE326" s="24">
        <f t="shared" si="4"/>
        <v>0</v>
      </c>
      <c r="AH326" s="6"/>
      <c r="AI326" s="6"/>
      <c r="AJ326" s="4"/>
    </row>
    <row r="327" spans="2:36">
      <c r="B327" s="53" t="s">
        <v>1570</v>
      </c>
      <c r="C327" s="185"/>
      <c r="D327" s="185"/>
      <c r="E327" s="185"/>
      <c r="F327" s="185"/>
      <c r="G327" s="185">
        <v>5</v>
      </c>
      <c r="H327" s="185"/>
      <c r="I327" s="185"/>
      <c r="J327" s="82"/>
      <c r="K327" s="82"/>
      <c r="L327" s="185"/>
      <c r="M327" s="185"/>
      <c r="N327" s="192"/>
      <c r="O327" s="185"/>
      <c r="P327" s="185"/>
      <c r="Q327" s="185"/>
      <c r="R327" s="185"/>
      <c r="S327" s="185"/>
      <c r="T327" s="185"/>
      <c r="U327" s="185"/>
      <c r="V327" s="82"/>
      <c r="W327" s="185"/>
      <c r="X327" s="185"/>
      <c r="AA327" s="66"/>
      <c r="AB327" s="219"/>
      <c r="AC327" s="219"/>
      <c r="AD327" s="6"/>
      <c r="AE327" s="24">
        <f t="shared" si="4"/>
        <v>5</v>
      </c>
      <c r="AH327" s="6"/>
      <c r="AI327" s="6"/>
      <c r="AJ327" s="4"/>
    </row>
    <row r="328" spans="2:36">
      <c r="B328" s="53" t="s">
        <v>628</v>
      </c>
      <c r="C328" s="67"/>
      <c r="E328" s="67"/>
      <c r="G328" s="67"/>
      <c r="H328" s="108"/>
      <c r="I328" s="67"/>
      <c r="J328" s="82"/>
      <c r="K328" s="82"/>
      <c r="L328" s="67"/>
      <c r="N328" s="192"/>
      <c r="R328" s="67"/>
      <c r="S328" s="67"/>
      <c r="V328" s="82"/>
      <c r="W328" s="67"/>
      <c r="AA328" s="66"/>
      <c r="AB328" s="219"/>
      <c r="AC328" s="219"/>
      <c r="AD328" s="6"/>
      <c r="AE328" s="24">
        <f t="shared" si="4"/>
        <v>0</v>
      </c>
      <c r="AH328" s="6"/>
      <c r="AI328" s="6"/>
      <c r="AJ328" s="4"/>
    </row>
    <row r="329" spans="2:36">
      <c r="B329" s="53" t="s">
        <v>1601</v>
      </c>
      <c r="C329" s="187"/>
      <c r="D329" s="187"/>
      <c r="E329" s="187"/>
      <c r="F329" s="187"/>
      <c r="G329" s="187"/>
      <c r="H329" s="187"/>
      <c r="I329" s="187"/>
      <c r="J329" s="82"/>
      <c r="K329" s="82"/>
      <c r="L329" s="187"/>
      <c r="M329" s="187"/>
      <c r="N329" s="192"/>
      <c r="O329" s="187"/>
      <c r="P329" s="187"/>
      <c r="Q329" s="187"/>
      <c r="R329" s="187"/>
      <c r="S329" s="187"/>
      <c r="T329" s="187"/>
      <c r="U329" s="187"/>
      <c r="V329" s="82"/>
      <c r="W329" s="187"/>
      <c r="X329" s="187"/>
      <c r="AA329" s="66"/>
      <c r="AB329" s="219"/>
      <c r="AC329" s="219"/>
      <c r="AD329" s="6"/>
      <c r="AE329" s="24">
        <f t="shared" si="4"/>
        <v>0</v>
      </c>
      <c r="AH329" s="6"/>
      <c r="AI329" s="6"/>
      <c r="AJ329" s="4"/>
    </row>
    <row r="330" spans="2:36">
      <c r="B330" s="53" t="s">
        <v>1007</v>
      </c>
      <c r="C330" s="106"/>
      <c r="D330" s="106"/>
      <c r="E330" s="106"/>
      <c r="G330" s="106"/>
      <c r="H330" s="108"/>
      <c r="I330" s="106"/>
      <c r="J330" s="82"/>
      <c r="K330" s="82"/>
      <c r="L330" s="106"/>
      <c r="N330" s="192"/>
      <c r="R330" s="106"/>
      <c r="S330" s="106"/>
      <c r="T330" s="106"/>
      <c r="U330" s="106"/>
      <c r="V330" s="82"/>
      <c r="W330" s="106"/>
      <c r="AA330" s="66"/>
      <c r="AB330" s="219"/>
      <c r="AC330" s="219"/>
      <c r="AD330" s="6"/>
      <c r="AE330" s="24">
        <f t="shared" si="4"/>
        <v>0</v>
      </c>
      <c r="AH330" s="6"/>
      <c r="AI330" s="6"/>
      <c r="AJ330" s="4"/>
    </row>
    <row r="331" spans="2:36">
      <c r="B331" s="53" t="s">
        <v>1417</v>
      </c>
      <c r="C331" s="170"/>
      <c r="D331" s="170"/>
      <c r="E331" s="170"/>
      <c r="F331" s="170"/>
      <c r="G331" s="170"/>
      <c r="H331" s="170"/>
      <c r="I331" s="170"/>
      <c r="J331" s="82"/>
      <c r="K331" s="82"/>
      <c r="L331" s="170"/>
      <c r="M331" s="170"/>
      <c r="N331" s="192"/>
      <c r="O331" s="170"/>
      <c r="P331" s="170"/>
      <c r="Q331" s="170"/>
      <c r="R331" s="170"/>
      <c r="S331" s="170"/>
      <c r="T331" s="170"/>
      <c r="U331" s="170"/>
      <c r="V331" s="82"/>
      <c r="W331" s="170"/>
      <c r="X331" s="170"/>
      <c r="AA331" s="66"/>
      <c r="AB331" s="219"/>
      <c r="AC331" s="219"/>
      <c r="AD331" s="6"/>
      <c r="AE331" s="24">
        <f t="shared" si="4"/>
        <v>0</v>
      </c>
      <c r="AH331" s="6"/>
      <c r="AI331" s="6"/>
      <c r="AJ331" s="4"/>
    </row>
    <row r="332" spans="2:36">
      <c r="B332" s="53" t="s">
        <v>1146</v>
      </c>
      <c r="C332" s="139"/>
      <c r="D332" s="139"/>
      <c r="E332" s="139"/>
      <c r="F332" s="139"/>
      <c r="G332" s="139"/>
      <c r="H332" s="139"/>
      <c r="I332" s="139"/>
      <c r="J332" s="82"/>
      <c r="K332" s="82"/>
      <c r="L332" s="139"/>
      <c r="M332" s="139"/>
      <c r="N332" s="192"/>
      <c r="O332" s="139"/>
      <c r="P332" s="139"/>
      <c r="Q332" s="139"/>
      <c r="R332" s="139"/>
      <c r="S332" s="139"/>
      <c r="T332" s="139"/>
      <c r="U332" s="139"/>
      <c r="V332" s="82"/>
      <c r="W332" s="139"/>
      <c r="X332" s="139"/>
      <c r="AA332" s="66"/>
      <c r="AB332" s="219"/>
      <c r="AC332" s="219"/>
      <c r="AD332" s="6"/>
      <c r="AE332" s="24">
        <f t="shared" si="4"/>
        <v>0</v>
      </c>
      <c r="AH332" s="6"/>
      <c r="AI332" s="6"/>
      <c r="AJ332" s="4"/>
    </row>
    <row r="333" spans="2:36">
      <c r="B333" s="53" t="s">
        <v>1870</v>
      </c>
      <c r="C333" s="215"/>
      <c r="D333" s="215"/>
      <c r="E333" s="215"/>
      <c r="F333" s="215"/>
      <c r="G333" s="215">
        <v>5</v>
      </c>
      <c r="H333" s="215"/>
      <c r="I333" s="215"/>
      <c r="J333" s="82"/>
      <c r="K333" s="82"/>
      <c r="L333" s="215"/>
      <c r="M333" s="215"/>
      <c r="N333" s="215"/>
      <c r="O333" s="215"/>
      <c r="P333" s="215"/>
      <c r="Q333" s="215"/>
      <c r="R333" s="215"/>
      <c r="S333" s="215"/>
      <c r="T333" s="215"/>
      <c r="U333" s="215"/>
      <c r="V333" s="82"/>
      <c r="W333" s="215"/>
      <c r="X333" s="215"/>
      <c r="Y333" s="215"/>
      <c r="Z333" s="215"/>
      <c r="AA333" s="66"/>
      <c r="AB333" s="219"/>
      <c r="AC333" s="219"/>
      <c r="AD333" s="6"/>
      <c r="AE333" s="24">
        <f t="shared" si="4"/>
        <v>5</v>
      </c>
      <c r="AH333" s="6"/>
      <c r="AI333" s="6"/>
      <c r="AJ333" s="4"/>
    </row>
    <row r="334" spans="2:36">
      <c r="B334" s="53" t="s">
        <v>1624</v>
      </c>
      <c r="C334" s="211"/>
      <c r="D334" s="211"/>
      <c r="E334" s="211"/>
      <c r="F334" s="211"/>
      <c r="G334" s="211">
        <v>1</v>
      </c>
      <c r="H334" s="211"/>
      <c r="I334" s="211"/>
      <c r="J334" s="82"/>
      <c r="K334" s="82"/>
      <c r="L334" s="211"/>
      <c r="M334" s="211"/>
      <c r="N334" s="211"/>
      <c r="O334" s="211"/>
      <c r="P334" s="211"/>
      <c r="Q334" s="211"/>
      <c r="R334" s="211"/>
      <c r="S334" s="211"/>
      <c r="T334" s="211"/>
      <c r="U334" s="211"/>
      <c r="V334" s="82"/>
      <c r="W334" s="211"/>
      <c r="X334" s="211"/>
      <c r="Y334" s="211"/>
      <c r="Z334" s="211"/>
      <c r="AA334" s="66"/>
      <c r="AB334" s="219"/>
      <c r="AC334" s="219"/>
      <c r="AD334" s="6"/>
      <c r="AE334" s="24">
        <f t="shared" si="4"/>
        <v>1</v>
      </c>
      <c r="AH334" s="6"/>
      <c r="AI334" s="6"/>
      <c r="AJ334" s="4"/>
    </row>
    <row r="335" spans="2:36">
      <c r="B335" s="53" t="s">
        <v>89</v>
      </c>
      <c r="C335" s="67"/>
      <c r="E335" s="67"/>
      <c r="G335" s="67">
        <v>3</v>
      </c>
      <c r="H335" s="108"/>
      <c r="I335" s="67"/>
      <c r="J335" s="82">
        <v>7</v>
      </c>
      <c r="K335" s="82"/>
      <c r="L335" s="67"/>
      <c r="N335" s="192"/>
      <c r="Q335" s="127">
        <v>13</v>
      </c>
      <c r="R335" s="67"/>
      <c r="S335" s="67"/>
      <c r="V335" s="82"/>
      <c r="W335" s="67"/>
      <c r="AA335" s="66"/>
      <c r="AB335" s="219"/>
      <c r="AC335" s="219">
        <v>9</v>
      </c>
      <c r="AD335" s="6"/>
      <c r="AE335" s="24">
        <f t="shared" si="4"/>
        <v>32</v>
      </c>
      <c r="AH335" s="6"/>
      <c r="AI335" s="6"/>
      <c r="AJ335" s="4"/>
    </row>
    <row r="336" spans="2:36">
      <c r="B336" s="53" t="s">
        <v>1872</v>
      </c>
      <c r="C336" s="215"/>
      <c r="D336" s="215"/>
      <c r="E336" s="215"/>
      <c r="F336" s="215"/>
      <c r="G336" s="215">
        <v>1</v>
      </c>
      <c r="H336" s="215"/>
      <c r="I336" s="215"/>
      <c r="J336" s="82"/>
      <c r="K336" s="82"/>
      <c r="L336" s="215"/>
      <c r="M336" s="215"/>
      <c r="N336" s="215"/>
      <c r="O336" s="215"/>
      <c r="P336" s="215"/>
      <c r="Q336" s="215"/>
      <c r="R336" s="215"/>
      <c r="S336" s="215"/>
      <c r="T336" s="215"/>
      <c r="U336" s="215"/>
      <c r="V336" s="82"/>
      <c r="W336" s="215"/>
      <c r="X336" s="215"/>
      <c r="Y336" s="215"/>
      <c r="Z336" s="215"/>
      <c r="AA336" s="66"/>
      <c r="AB336" s="219"/>
      <c r="AC336" s="219"/>
      <c r="AD336" s="6"/>
      <c r="AE336" s="24">
        <f t="shared" si="4"/>
        <v>1</v>
      </c>
      <c r="AH336" s="6"/>
      <c r="AI336" s="6"/>
      <c r="AJ336" s="4"/>
    </row>
    <row r="337" spans="2:36">
      <c r="B337" s="53" t="s">
        <v>781</v>
      </c>
      <c r="C337" s="91"/>
      <c r="D337" s="91"/>
      <c r="E337" s="91"/>
      <c r="G337" s="91"/>
      <c r="H337" s="108"/>
      <c r="I337" s="91"/>
      <c r="J337" s="82"/>
      <c r="K337" s="82"/>
      <c r="L337" s="91"/>
      <c r="N337" s="192"/>
      <c r="R337" s="91"/>
      <c r="S337" s="91"/>
      <c r="V337" s="82"/>
      <c r="W337" s="91"/>
      <c r="AA337" s="66"/>
      <c r="AB337" s="219"/>
      <c r="AC337" s="219"/>
      <c r="AD337" s="6"/>
      <c r="AE337" s="24">
        <f t="shared" si="4"/>
        <v>0</v>
      </c>
      <c r="AH337" s="6"/>
      <c r="AI337" s="6"/>
      <c r="AJ337" s="4"/>
    </row>
    <row r="338" spans="2:36">
      <c r="B338" s="53" t="s">
        <v>1814</v>
      </c>
      <c r="C338" s="211"/>
      <c r="D338" s="211"/>
      <c r="E338" s="211"/>
      <c r="F338" s="211"/>
      <c r="G338" s="211">
        <v>5</v>
      </c>
      <c r="H338" s="211"/>
      <c r="I338" s="211"/>
      <c r="J338" s="82">
        <v>7</v>
      </c>
      <c r="K338" s="82"/>
      <c r="L338" s="211"/>
      <c r="M338" s="211"/>
      <c r="N338" s="211"/>
      <c r="O338" s="211"/>
      <c r="P338" s="211"/>
      <c r="Q338" s="211"/>
      <c r="R338" s="211"/>
      <c r="S338" s="211"/>
      <c r="T338" s="211"/>
      <c r="U338" s="211"/>
      <c r="V338" s="82"/>
      <c r="W338" s="211"/>
      <c r="X338" s="211"/>
      <c r="Y338" s="211"/>
      <c r="Z338" s="211"/>
      <c r="AA338" s="66"/>
      <c r="AB338" s="219"/>
      <c r="AC338" s="219"/>
      <c r="AD338" s="6"/>
      <c r="AE338" s="24">
        <f t="shared" si="4"/>
        <v>12</v>
      </c>
      <c r="AH338" s="6"/>
      <c r="AI338" s="6"/>
      <c r="AJ338" s="4"/>
    </row>
    <row r="339" spans="2:36">
      <c r="B339" s="53" t="s">
        <v>90</v>
      </c>
      <c r="C339" s="67"/>
      <c r="D339" s="87">
        <v>7</v>
      </c>
      <c r="E339" s="67"/>
      <c r="G339" s="67"/>
      <c r="H339" s="108"/>
      <c r="I339" s="67"/>
      <c r="J339" s="82"/>
      <c r="K339" s="82"/>
      <c r="L339" s="67"/>
      <c r="N339" s="192"/>
      <c r="R339" s="67"/>
      <c r="S339" s="67"/>
      <c r="V339" s="82"/>
      <c r="W339" s="67"/>
      <c r="AA339" s="66"/>
      <c r="AB339" s="219"/>
      <c r="AC339" s="219"/>
      <c r="AD339" s="6"/>
      <c r="AE339" s="24">
        <f t="shared" si="4"/>
        <v>7</v>
      </c>
      <c r="AH339" s="6"/>
      <c r="AI339" s="6"/>
      <c r="AJ339" s="4"/>
    </row>
    <row r="340" spans="2:36">
      <c r="B340" s="53" t="s">
        <v>1615</v>
      </c>
      <c r="C340" s="162"/>
      <c r="D340" s="162"/>
      <c r="E340" s="162"/>
      <c r="F340" s="162"/>
      <c r="G340" s="162">
        <v>5</v>
      </c>
      <c r="H340" s="162"/>
      <c r="I340" s="162"/>
      <c r="J340" s="82">
        <v>5</v>
      </c>
      <c r="K340" s="82">
        <v>9</v>
      </c>
      <c r="L340" s="162"/>
      <c r="M340" s="162"/>
      <c r="N340" s="192"/>
      <c r="O340" s="162"/>
      <c r="P340" s="162"/>
      <c r="Q340" s="162"/>
      <c r="R340" s="162"/>
      <c r="S340" s="162"/>
      <c r="T340" s="162"/>
      <c r="U340" s="162"/>
      <c r="V340" s="82">
        <v>6</v>
      </c>
      <c r="W340" s="162"/>
      <c r="X340" s="162"/>
      <c r="AA340" s="66"/>
      <c r="AB340" s="219"/>
      <c r="AC340" s="219"/>
      <c r="AD340" s="6"/>
      <c r="AE340" s="24">
        <f t="shared" si="4"/>
        <v>25</v>
      </c>
      <c r="AH340" s="6"/>
      <c r="AI340" s="6"/>
      <c r="AJ340" s="4"/>
    </row>
    <row r="341" spans="2:36">
      <c r="B341" s="53" t="s">
        <v>1530</v>
      </c>
      <c r="C341" s="182"/>
      <c r="D341" s="182"/>
      <c r="E341" s="182"/>
      <c r="F341" s="182"/>
      <c r="G341" s="182"/>
      <c r="H341" s="182"/>
      <c r="I341" s="182"/>
      <c r="J341" s="82"/>
      <c r="K341" s="82"/>
      <c r="L341" s="182"/>
      <c r="M341" s="182"/>
      <c r="N341" s="192"/>
      <c r="O341" s="182"/>
      <c r="P341" s="182"/>
      <c r="Q341" s="182"/>
      <c r="R341" s="182"/>
      <c r="S341" s="182"/>
      <c r="T341" s="182"/>
      <c r="U341" s="182"/>
      <c r="V341" s="82"/>
      <c r="W341" s="182"/>
      <c r="X341" s="182"/>
      <c r="AA341" s="66"/>
      <c r="AB341" s="219"/>
      <c r="AC341" s="219"/>
      <c r="AD341" s="6"/>
      <c r="AE341" s="24">
        <f t="shared" si="4"/>
        <v>0</v>
      </c>
      <c r="AH341" s="6"/>
      <c r="AI341" s="6"/>
      <c r="AJ341" s="4"/>
    </row>
    <row r="342" spans="2:36">
      <c r="B342" s="53" t="s">
        <v>1449</v>
      </c>
      <c r="C342" s="173"/>
      <c r="D342" s="173"/>
      <c r="E342" s="173"/>
      <c r="F342" s="173"/>
      <c r="G342" s="173">
        <v>1</v>
      </c>
      <c r="H342" s="173"/>
      <c r="I342" s="173"/>
      <c r="J342" s="82">
        <v>7</v>
      </c>
      <c r="K342" s="82"/>
      <c r="L342" s="173"/>
      <c r="M342" s="173"/>
      <c r="N342" s="192"/>
      <c r="O342" s="173"/>
      <c r="P342" s="173"/>
      <c r="Q342" s="173"/>
      <c r="R342" s="173"/>
      <c r="S342" s="173"/>
      <c r="T342" s="173"/>
      <c r="U342" s="173"/>
      <c r="V342" s="82"/>
      <c r="W342" s="173"/>
      <c r="X342" s="173"/>
      <c r="AA342" s="66"/>
      <c r="AB342" s="219"/>
      <c r="AC342" s="219"/>
      <c r="AD342" s="6"/>
      <c r="AE342" s="24">
        <f t="shared" si="4"/>
        <v>8</v>
      </c>
      <c r="AH342" s="6"/>
      <c r="AI342" s="6"/>
      <c r="AJ342" s="4"/>
    </row>
    <row r="343" spans="2:36">
      <c r="B343" s="53" t="s">
        <v>91</v>
      </c>
      <c r="C343" s="67"/>
      <c r="E343" s="67"/>
      <c r="G343" s="67"/>
      <c r="H343" s="108"/>
      <c r="I343" s="67"/>
      <c r="J343" s="82"/>
      <c r="K343" s="82"/>
      <c r="L343" s="67"/>
      <c r="N343" s="192"/>
      <c r="R343" s="67"/>
      <c r="S343" s="67"/>
      <c r="V343" s="82"/>
      <c r="W343" s="67"/>
      <c r="AA343" s="66"/>
      <c r="AB343" s="219"/>
      <c r="AC343" s="219"/>
      <c r="AD343" s="6"/>
      <c r="AE343" s="24">
        <f t="shared" si="4"/>
        <v>0</v>
      </c>
      <c r="AH343" s="6"/>
      <c r="AI343" s="6"/>
      <c r="AJ343" s="4"/>
    </row>
    <row r="344" spans="2:36">
      <c r="B344" s="53" t="s">
        <v>92</v>
      </c>
      <c r="C344" s="67"/>
      <c r="E344" s="67"/>
      <c r="G344" s="67"/>
      <c r="H344" s="108"/>
      <c r="I344" s="67"/>
      <c r="J344" s="82"/>
      <c r="K344" s="82"/>
      <c r="L344" s="67"/>
      <c r="N344" s="192"/>
      <c r="R344" s="67"/>
      <c r="S344" s="67"/>
      <c r="V344" s="82"/>
      <c r="W344" s="67"/>
      <c r="AA344" s="66"/>
      <c r="AB344" s="219"/>
      <c r="AC344" s="219"/>
      <c r="AD344" s="6"/>
      <c r="AE344" s="24">
        <f t="shared" ref="AE344:AE409" si="5">SUM(C344:AC344)</f>
        <v>0</v>
      </c>
      <c r="AH344" s="6"/>
      <c r="AI344" s="6"/>
      <c r="AJ344" s="4"/>
    </row>
    <row r="345" spans="2:36">
      <c r="B345" s="53" t="s">
        <v>1529</v>
      </c>
      <c r="C345" s="181"/>
      <c r="D345" s="181"/>
      <c r="E345" s="181"/>
      <c r="F345" s="181"/>
      <c r="G345" s="181"/>
      <c r="H345" s="181"/>
      <c r="I345" s="181"/>
      <c r="J345" s="82"/>
      <c r="K345" s="82"/>
      <c r="L345" s="181"/>
      <c r="M345" s="181"/>
      <c r="N345" s="192"/>
      <c r="O345" s="181"/>
      <c r="P345" s="181"/>
      <c r="Q345" s="181"/>
      <c r="R345" s="181"/>
      <c r="S345" s="181"/>
      <c r="T345" s="181"/>
      <c r="U345" s="181"/>
      <c r="V345" s="82"/>
      <c r="W345" s="181"/>
      <c r="X345" s="181"/>
      <c r="AA345" s="66"/>
      <c r="AB345" s="219"/>
      <c r="AC345" s="219"/>
      <c r="AD345" s="6"/>
      <c r="AE345" s="24">
        <f t="shared" si="5"/>
        <v>0</v>
      </c>
      <c r="AH345" s="6"/>
      <c r="AI345" s="6"/>
      <c r="AJ345" s="4"/>
    </row>
    <row r="346" spans="2:36">
      <c r="B346" s="53" t="s">
        <v>1545</v>
      </c>
      <c r="C346" s="183"/>
      <c r="D346" s="183"/>
      <c r="E346" s="183"/>
      <c r="F346" s="183"/>
      <c r="G346" s="183">
        <v>1</v>
      </c>
      <c r="H346" s="183"/>
      <c r="I346" s="183"/>
      <c r="J346" s="82"/>
      <c r="K346" s="82"/>
      <c r="L346" s="183"/>
      <c r="M346" s="183"/>
      <c r="N346" s="192"/>
      <c r="O346" s="183"/>
      <c r="P346" s="183"/>
      <c r="Q346" s="183"/>
      <c r="R346" s="183"/>
      <c r="S346" s="183"/>
      <c r="T346" s="183"/>
      <c r="U346" s="183"/>
      <c r="V346" s="82"/>
      <c r="W346" s="183"/>
      <c r="X346" s="183"/>
      <c r="AA346" s="66"/>
      <c r="AB346" s="219"/>
      <c r="AC346" s="219"/>
      <c r="AD346" s="6"/>
      <c r="AE346" s="24">
        <f t="shared" si="5"/>
        <v>1</v>
      </c>
      <c r="AH346" s="6"/>
      <c r="AI346" s="6"/>
      <c r="AJ346" s="4"/>
    </row>
    <row r="347" spans="2:36">
      <c r="B347" s="53" t="s">
        <v>676</v>
      </c>
      <c r="C347" s="67"/>
      <c r="E347" s="67"/>
      <c r="G347" s="67">
        <v>3</v>
      </c>
      <c r="H347" s="108"/>
      <c r="I347" s="67"/>
      <c r="J347" s="82">
        <v>5</v>
      </c>
      <c r="K347" s="82"/>
      <c r="L347" s="67"/>
      <c r="M347" s="121">
        <v>11</v>
      </c>
      <c r="N347" s="192"/>
      <c r="R347" s="67"/>
      <c r="S347" s="67">
        <v>7</v>
      </c>
      <c r="V347" s="82">
        <v>4</v>
      </c>
      <c r="W347" s="67"/>
      <c r="AA347" s="66"/>
      <c r="AB347" s="219"/>
      <c r="AC347" s="219"/>
      <c r="AD347" s="6"/>
      <c r="AE347" s="24">
        <f t="shared" si="5"/>
        <v>30</v>
      </c>
      <c r="AH347" s="6"/>
      <c r="AI347" s="6"/>
      <c r="AJ347" s="4"/>
    </row>
    <row r="348" spans="2:36">
      <c r="B348" s="53" t="s">
        <v>1438</v>
      </c>
      <c r="C348" s="172"/>
      <c r="D348" s="172"/>
      <c r="E348" s="172"/>
      <c r="F348" s="172"/>
      <c r="G348" s="172"/>
      <c r="H348" s="172"/>
      <c r="I348" s="172"/>
      <c r="J348" s="82"/>
      <c r="K348" s="82"/>
      <c r="L348" s="172"/>
      <c r="M348" s="172"/>
      <c r="N348" s="192"/>
      <c r="O348" s="172"/>
      <c r="P348" s="172"/>
      <c r="Q348" s="172"/>
      <c r="R348" s="172"/>
      <c r="S348" s="172"/>
      <c r="T348" s="172"/>
      <c r="U348" s="172"/>
      <c r="V348" s="82"/>
      <c r="W348" s="172"/>
      <c r="X348" s="172"/>
      <c r="AA348" s="66"/>
      <c r="AB348" s="219"/>
      <c r="AC348" s="219"/>
      <c r="AD348" s="6"/>
      <c r="AE348" s="24">
        <f t="shared" si="5"/>
        <v>0</v>
      </c>
      <c r="AH348" s="6"/>
      <c r="AI348" s="6"/>
      <c r="AJ348" s="4"/>
    </row>
    <row r="349" spans="2:36">
      <c r="B349" s="53" t="s">
        <v>1008</v>
      </c>
      <c r="C349" s="106"/>
      <c r="D349" s="106"/>
      <c r="E349" s="106"/>
      <c r="G349" s="106"/>
      <c r="H349" s="108"/>
      <c r="I349" s="106"/>
      <c r="J349" s="82"/>
      <c r="K349" s="82"/>
      <c r="L349" s="106"/>
      <c r="N349" s="192"/>
      <c r="R349" s="106"/>
      <c r="S349" s="106"/>
      <c r="T349" s="106"/>
      <c r="U349" s="106"/>
      <c r="V349" s="82"/>
      <c r="W349" s="106"/>
      <c r="AA349" s="66"/>
      <c r="AB349" s="219"/>
      <c r="AC349" s="219"/>
      <c r="AD349" s="6"/>
      <c r="AE349" s="24">
        <f t="shared" si="5"/>
        <v>0</v>
      </c>
      <c r="AH349" s="6"/>
      <c r="AI349" s="6"/>
      <c r="AJ349" s="4"/>
    </row>
    <row r="350" spans="2:36">
      <c r="B350" s="53" t="s">
        <v>668</v>
      </c>
      <c r="C350" s="67"/>
      <c r="D350" s="87">
        <v>5</v>
      </c>
      <c r="E350" s="67"/>
      <c r="G350" s="67">
        <v>3</v>
      </c>
      <c r="H350" s="108"/>
      <c r="I350" s="67"/>
      <c r="J350" s="82"/>
      <c r="K350" s="82">
        <v>7</v>
      </c>
      <c r="L350" s="67"/>
      <c r="N350" s="192"/>
      <c r="R350" s="67"/>
      <c r="S350" s="67">
        <v>7</v>
      </c>
      <c r="V350" s="82"/>
      <c r="W350" s="67"/>
      <c r="AA350" s="66"/>
      <c r="AB350" s="219"/>
      <c r="AC350" s="219"/>
      <c r="AD350" s="6"/>
      <c r="AE350" s="24">
        <f t="shared" si="5"/>
        <v>22</v>
      </c>
      <c r="AH350" s="6"/>
      <c r="AI350" s="6"/>
      <c r="AJ350" s="4"/>
    </row>
    <row r="351" spans="2:36">
      <c r="B351" s="53" t="s">
        <v>1003</v>
      </c>
      <c r="C351" s="106"/>
      <c r="D351" s="106"/>
      <c r="E351" s="106"/>
      <c r="G351" s="106"/>
      <c r="H351" s="108"/>
      <c r="I351" s="106"/>
      <c r="J351" s="82"/>
      <c r="K351" s="82"/>
      <c r="L351" s="106"/>
      <c r="N351" s="192"/>
      <c r="R351" s="106"/>
      <c r="S351" s="106"/>
      <c r="T351" s="106"/>
      <c r="U351" s="106"/>
      <c r="V351" s="82"/>
      <c r="W351" s="106"/>
      <c r="AA351" s="66"/>
      <c r="AB351" s="219"/>
      <c r="AC351" s="219"/>
      <c r="AD351" s="6"/>
      <c r="AE351" s="24">
        <f t="shared" si="5"/>
        <v>0</v>
      </c>
      <c r="AH351" s="6"/>
      <c r="AI351" s="6"/>
      <c r="AJ351" s="4"/>
    </row>
    <row r="352" spans="2:36">
      <c r="B352" s="53" t="s">
        <v>1048</v>
      </c>
      <c r="C352" s="122"/>
      <c r="D352" s="122"/>
      <c r="E352" s="122"/>
      <c r="G352" s="122"/>
      <c r="H352" s="122"/>
      <c r="I352" s="122"/>
      <c r="J352" s="82"/>
      <c r="K352" s="82"/>
      <c r="L352" s="122"/>
      <c r="M352" s="122"/>
      <c r="N352" s="192"/>
      <c r="R352" s="122"/>
      <c r="S352" s="122"/>
      <c r="T352" s="122"/>
      <c r="U352" s="122"/>
      <c r="V352" s="82"/>
      <c r="W352" s="122"/>
      <c r="AA352" s="66"/>
      <c r="AB352" s="219"/>
      <c r="AC352" s="219"/>
      <c r="AD352" s="6"/>
      <c r="AE352" s="24">
        <f t="shared" si="5"/>
        <v>0</v>
      </c>
      <c r="AH352" s="6"/>
      <c r="AI352" s="6"/>
      <c r="AJ352" s="4"/>
    </row>
    <row r="353" spans="2:36">
      <c r="B353" s="53" t="s">
        <v>1815</v>
      </c>
      <c r="C353" s="211"/>
      <c r="D353" s="211"/>
      <c r="E353" s="211"/>
      <c r="F353" s="211"/>
      <c r="G353" s="211">
        <v>1</v>
      </c>
      <c r="H353" s="211"/>
      <c r="I353" s="211"/>
      <c r="J353" s="82">
        <v>5</v>
      </c>
      <c r="K353" s="82"/>
      <c r="L353" s="211"/>
      <c r="M353" s="211"/>
      <c r="N353" s="211"/>
      <c r="O353" s="211"/>
      <c r="P353" s="211"/>
      <c r="Q353" s="211"/>
      <c r="R353" s="211"/>
      <c r="S353" s="211"/>
      <c r="T353" s="211"/>
      <c r="U353" s="211"/>
      <c r="V353" s="82"/>
      <c r="W353" s="211"/>
      <c r="X353" s="211"/>
      <c r="Y353" s="211"/>
      <c r="Z353" s="211"/>
      <c r="AA353" s="66"/>
      <c r="AB353" s="219"/>
      <c r="AC353" s="219"/>
      <c r="AD353" s="6"/>
      <c r="AE353" s="24">
        <f t="shared" si="5"/>
        <v>6</v>
      </c>
      <c r="AH353" s="6"/>
      <c r="AI353" s="6"/>
      <c r="AJ353" s="4"/>
    </row>
    <row r="354" spans="2:36">
      <c r="B354" s="53" t="s">
        <v>1779</v>
      </c>
      <c r="C354" s="209"/>
      <c r="D354" s="209"/>
      <c r="E354" s="209"/>
      <c r="F354" s="209"/>
      <c r="G354" s="209">
        <v>1</v>
      </c>
      <c r="H354" s="209"/>
      <c r="I354" s="209"/>
      <c r="J354" s="82"/>
      <c r="K354" s="82"/>
      <c r="L354" s="209"/>
      <c r="M354" s="209"/>
      <c r="N354" s="209"/>
      <c r="O354" s="209"/>
      <c r="P354" s="209"/>
      <c r="Q354" s="209"/>
      <c r="R354" s="209"/>
      <c r="S354" s="209"/>
      <c r="T354" s="209"/>
      <c r="U354" s="209"/>
      <c r="V354" s="82"/>
      <c r="W354" s="209"/>
      <c r="X354" s="209"/>
      <c r="Y354" s="209"/>
      <c r="Z354" s="209"/>
      <c r="AA354" s="66"/>
      <c r="AB354" s="219"/>
      <c r="AC354" s="219"/>
      <c r="AD354" s="6"/>
      <c r="AE354" s="24">
        <f t="shared" si="5"/>
        <v>1</v>
      </c>
      <c r="AH354" s="6"/>
      <c r="AI354" s="6"/>
      <c r="AJ354" s="4"/>
    </row>
    <row r="355" spans="2:36">
      <c r="B355" s="53" t="s">
        <v>1742</v>
      </c>
      <c r="C355" s="207"/>
      <c r="D355" s="207"/>
      <c r="E355" s="207"/>
      <c r="F355" s="207"/>
      <c r="G355" s="207">
        <v>1</v>
      </c>
      <c r="H355" s="207"/>
      <c r="I355" s="207"/>
      <c r="J355" s="82">
        <v>9</v>
      </c>
      <c r="K355" s="82"/>
      <c r="L355" s="207"/>
      <c r="M355" s="207"/>
      <c r="N355" s="207">
        <v>6</v>
      </c>
      <c r="O355" s="207"/>
      <c r="P355" s="207"/>
      <c r="Q355" s="207">
        <v>7</v>
      </c>
      <c r="R355" s="207"/>
      <c r="S355" s="207"/>
      <c r="T355" s="207"/>
      <c r="U355" s="207"/>
      <c r="V355" s="82"/>
      <c r="W355" s="207"/>
      <c r="X355" s="207"/>
      <c r="Y355" s="207"/>
      <c r="Z355" s="207"/>
      <c r="AA355" s="66"/>
      <c r="AB355" s="219"/>
      <c r="AC355" s="219"/>
      <c r="AD355" s="6"/>
      <c r="AE355" s="24">
        <f t="shared" si="5"/>
        <v>23</v>
      </c>
      <c r="AH355" s="6"/>
      <c r="AI355" s="6"/>
      <c r="AJ355" s="4"/>
    </row>
    <row r="356" spans="2:36">
      <c r="B356" s="53" t="s">
        <v>93</v>
      </c>
      <c r="C356" s="67"/>
      <c r="E356" s="67"/>
      <c r="G356" s="67"/>
      <c r="H356" s="108"/>
      <c r="I356" s="67"/>
      <c r="J356" s="82"/>
      <c r="K356" s="82"/>
      <c r="L356" s="67"/>
      <c r="N356" s="192"/>
      <c r="R356" s="67"/>
      <c r="S356" s="67"/>
      <c r="V356" s="82"/>
      <c r="W356" s="67"/>
      <c r="AA356" s="66"/>
      <c r="AB356" s="219"/>
      <c r="AC356" s="219"/>
      <c r="AD356" s="6"/>
      <c r="AE356" s="24">
        <f t="shared" si="5"/>
        <v>0</v>
      </c>
      <c r="AH356" s="6"/>
      <c r="AI356" s="6"/>
      <c r="AJ356" s="4"/>
    </row>
    <row r="357" spans="2:36">
      <c r="B357" s="53" t="s">
        <v>1010</v>
      </c>
      <c r="C357" s="108"/>
      <c r="D357" s="108"/>
      <c r="E357" s="108"/>
      <c r="G357" s="108"/>
      <c r="H357" s="108"/>
      <c r="I357" s="108"/>
      <c r="J357" s="82"/>
      <c r="K357" s="82"/>
      <c r="L357" s="108"/>
      <c r="N357" s="192"/>
      <c r="R357" s="108"/>
      <c r="S357" s="108"/>
      <c r="T357" s="108"/>
      <c r="U357" s="108"/>
      <c r="V357" s="82"/>
      <c r="W357" s="108"/>
      <c r="AA357" s="66"/>
      <c r="AB357" s="219"/>
      <c r="AC357" s="219"/>
      <c r="AD357" s="6"/>
      <c r="AE357" s="24">
        <f t="shared" si="5"/>
        <v>0</v>
      </c>
      <c r="AH357" s="6"/>
      <c r="AI357" s="6"/>
      <c r="AJ357" s="4"/>
    </row>
    <row r="358" spans="2:36">
      <c r="B358" s="53" t="s">
        <v>94</v>
      </c>
      <c r="C358" s="67"/>
      <c r="E358" s="67"/>
      <c r="G358" s="67"/>
      <c r="H358" s="108"/>
      <c r="I358" s="67"/>
      <c r="J358" s="82"/>
      <c r="K358" s="82"/>
      <c r="L358" s="67"/>
      <c r="N358" s="192"/>
      <c r="R358" s="67"/>
      <c r="S358" s="67"/>
      <c r="V358" s="82"/>
      <c r="W358" s="67"/>
      <c r="AA358" s="66"/>
      <c r="AB358" s="219"/>
      <c r="AC358" s="219"/>
      <c r="AD358" s="6"/>
      <c r="AE358" s="24">
        <f t="shared" si="5"/>
        <v>0</v>
      </c>
      <c r="AH358" s="6"/>
      <c r="AI358" s="6"/>
      <c r="AJ358" s="4"/>
    </row>
    <row r="359" spans="2:36">
      <c r="B359" s="55" t="s">
        <v>95</v>
      </c>
      <c r="C359" s="67"/>
      <c r="E359" s="67"/>
      <c r="G359" s="67"/>
      <c r="H359" s="108"/>
      <c r="I359" s="67"/>
      <c r="J359" s="82"/>
      <c r="K359" s="82"/>
      <c r="L359" s="67"/>
      <c r="N359" s="192"/>
      <c r="R359" s="67"/>
      <c r="S359" s="67"/>
      <c r="V359" s="82"/>
      <c r="W359" s="67"/>
      <c r="AA359" s="66"/>
      <c r="AB359" s="219"/>
      <c r="AC359" s="219"/>
      <c r="AD359" s="6"/>
      <c r="AE359" s="24">
        <f t="shared" si="5"/>
        <v>0</v>
      </c>
      <c r="AH359" s="6"/>
      <c r="AI359" s="6"/>
      <c r="AJ359" s="4"/>
    </row>
    <row r="360" spans="2:36">
      <c r="B360" s="55" t="s">
        <v>1668</v>
      </c>
      <c r="C360" s="193"/>
      <c r="D360" s="193"/>
      <c r="E360" s="193"/>
      <c r="F360" s="193"/>
      <c r="G360" s="193"/>
      <c r="H360" s="193"/>
      <c r="I360" s="193"/>
      <c r="J360" s="82"/>
      <c r="K360" s="82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82"/>
      <c r="W360" s="193"/>
      <c r="X360" s="193"/>
      <c r="AA360" s="66"/>
      <c r="AB360" s="219"/>
      <c r="AC360" s="219"/>
      <c r="AD360" s="6"/>
      <c r="AE360" s="24">
        <f t="shared" si="5"/>
        <v>0</v>
      </c>
      <c r="AH360" s="6"/>
      <c r="AI360" s="6"/>
      <c r="AJ360" s="4"/>
    </row>
    <row r="361" spans="2:36">
      <c r="B361" s="55" t="s">
        <v>776</v>
      </c>
      <c r="C361" s="91"/>
      <c r="D361" s="91"/>
      <c r="E361" s="91"/>
      <c r="G361" s="91"/>
      <c r="H361" s="108"/>
      <c r="I361" s="91"/>
      <c r="J361" s="82"/>
      <c r="K361" s="82"/>
      <c r="L361" s="91"/>
      <c r="N361" s="192"/>
      <c r="R361" s="91"/>
      <c r="S361" s="91"/>
      <c r="V361" s="82"/>
      <c r="W361" s="91"/>
      <c r="AA361" s="66"/>
      <c r="AB361" s="219"/>
      <c r="AC361" s="219"/>
      <c r="AD361" s="6"/>
      <c r="AE361" s="24">
        <f t="shared" si="5"/>
        <v>0</v>
      </c>
      <c r="AH361" s="6"/>
      <c r="AI361" s="6"/>
      <c r="AJ361" s="4"/>
    </row>
    <row r="362" spans="2:36">
      <c r="B362" s="55" t="s">
        <v>96</v>
      </c>
      <c r="C362" s="67"/>
      <c r="E362" s="67"/>
      <c r="G362" s="67"/>
      <c r="H362" s="108"/>
      <c r="I362" s="67"/>
      <c r="J362" s="82"/>
      <c r="K362" s="82"/>
      <c r="L362" s="67"/>
      <c r="N362" s="192"/>
      <c r="R362" s="67"/>
      <c r="S362" s="67"/>
      <c r="V362" s="82"/>
      <c r="W362" s="67"/>
      <c r="AA362" s="66"/>
      <c r="AB362" s="219"/>
      <c r="AC362" s="219"/>
      <c r="AD362" s="6"/>
      <c r="AE362" s="24">
        <f t="shared" si="5"/>
        <v>0</v>
      </c>
      <c r="AH362" s="6"/>
      <c r="AI362" s="6"/>
      <c r="AJ362" s="4"/>
    </row>
    <row r="363" spans="2:36">
      <c r="B363" s="51" t="s">
        <v>538</v>
      </c>
      <c r="C363" s="67"/>
      <c r="E363" s="67"/>
      <c r="G363" s="67"/>
      <c r="H363" s="108"/>
      <c r="I363" s="67"/>
      <c r="J363" s="82"/>
      <c r="K363" s="82"/>
      <c r="L363" s="67"/>
      <c r="N363" s="192"/>
      <c r="R363" s="67"/>
      <c r="S363" s="67"/>
      <c r="V363" s="82"/>
      <c r="W363" s="67"/>
      <c r="AA363" s="66"/>
      <c r="AB363" s="219"/>
      <c r="AC363" s="219"/>
      <c r="AE363" s="24">
        <f t="shared" si="5"/>
        <v>0</v>
      </c>
      <c r="AH363" s="6"/>
      <c r="AI363" s="6"/>
      <c r="AJ363" s="4"/>
    </row>
    <row r="364" spans="2:36">
      <c r="B364" s="51" t="s">
        <v>1817</v>
      </c>
      <c r="C364" s="211"/>
      <c r="D364" s="211"/>
      <c r="E364" s="211"/>
      <c r="F364" s="211"/>
      <c r="G364" s="211">
        <v>1</v>
      </c>
      <c r="H364" s="211"/>
      <c r="I364" s="211"/>
      <c r="J364" s="82"/>
      <c r="K364" s="82"/>
      <c r="L364" s="211"/>
      <c r="M364" s="211"/>
      <c r="N364" s="211"/>
      <c r="O364" s="211"/>
      <c r="P364" s="211"/>
      <c r="Q364" s="211"/>
      <c r="R364" s="211"/>
      <c r="S364" s="211"/>
      <c r="T364" s="211"/>
      <c r="U364" s="211"/>
      <c r="V364" s="82"/>
      <c r="W364" s="211"/>
      <c r="X364" s="211"/>
      <c r="Y364" s="211"/>
      <c r="Z364" s="211"/>
      <c r="AA364" s="66"/>
      <c r="AB364" s="219"/>
      <c r="AC364" s="219"/>
      <c r="AE364" s="24">
        <f t="shared" si="5"/>
        <v>1</v>
      </c>
      <c r="AH364" s="6"/>
      <c r="AI364" s="6"/>
      <c r="AJ364" s="4"/>
    </row>
    <row r="365" spans="2:36">
      <c r="B365" s="51" t="s">
        <v>1868</v>
      </c>
      <c r="C365" s="185"/>
      <c r="D365" s="185"/>
      <c r="E365" s="185"/>
      <c r="F365" s="185"/>
      <c r="G365" s="185">
        <v>9</v>
      </c>
      <c r="H365" s="185"/>
      <c r="I365" s="185"/>
      <c r="J365" s="82"/>
      <c r="K365" s="82"/>
      <c r="L365" s="185"/>
      <c r="M365" s="185"/>
      <c r="N365" s="192"/>
      <c r="O365" s="185"/>
      <c r="P365" s="185"/>
      <c r="Q365" s="185"/>
      <c r="R365" s="185"/>
      <c r="S365" s="185"/>
      <c r="T365" s="185"/>
      <c r="U365" s="185"/>
      <c r="V365" s="82"/>
      <c r="W365" s="185"/>
      <c r="X365" s="185"/>
      <c r="AA365" s="66"/>
      <c r="AB365" s="219"/>
      <c r="AC365" s="219"/>
      <c r="AE365" s="24">
        <f t="shared" si="5"/>
        <v>9</v>
      </c>
      <c r="AH365" s="6"/>
      <c r="AI365" s="6"/>
      <c r="AJ365" s="4"/>
    </row>
    <row r="366" spans="2:36">
      <c r="B366" s="51" t="s">
        <v>907</v>
      </c>
      <c r="C366" s="100"/>
      <c r="D366" s="100"/>
      <c r="E366" s="100"/>
      <c r="G366" s="100">
        <v>3</v>
      </c>
      <c r="H366" s="108"/>
      <c r="I366" s="100"/>
      <c r="J366" s="82">
        <v>7</v>
      </c>
      <c r="K366" s="82">
        <v>7</v>
      </c>
      <c r="L366" s="100"/>
      <c r="N366" s="192">
        <v>10</v>
      </c>
      <c r="Q366" s="127">
        <v>7</v>
      </c>
      <c r="R366" s="100"/>
      <c r="S366" s="100"/>
      <c r="T366" s="100"/>
      <c r="U366" s="100"/>
      <c r="V366" s="82"/>
      <c r="W366" s="100"/>
      <c r="AA366" s="66"/>
      <c r="AB366" s="219"/>
      <c r="AC366" s="219"/>
      <c r="AE366" s="24">
        <f t="shared" si="5"/>
        <v>34</v>
      </c>
      <c r="AH366" s="6"/>
      <c r="AI366" s="6"/>
      <c r="AJ366" s="4"/>
    </row>
    <row r="367" spans="2:36">
      <c r="B367" s="51" t="s">
        <v>1369</v>
      </c>
      <c r="C367" s="166"/>
      <c r="D367" s="166"/>
      <c r="E367" s="166"/>
      <c r="F367" s="166"/>
      <c r="G367" s="166">
        <v>9</v>
      </c>
      <c r="H367" s="166"/>
      <c r="I367" s="166"/>
      <c r="J367" s="82">
        <v>7</v>
      </c>
      <c r="K367" s="82"/>
      <c r="L367" s="166"/>
      <c r="M367" s="166"/>
      <c r="N367" s="192"/>
      <c r="O367" s="166"/>
      <c r="P367" s="166"/>
      <c r="Q367" s="166">
        <v>9</v>
      </c>
      <c r="R367" s="166"/>
      <c r="S367" s="166"/>
      <c r="T367" s="166"/>
      <c r="U367" s="166"/>
      <c r="V367" s="82">
        <v>6</v>
      </c>
      <c r="W367" s="166"/>
      <c r="X367" s="166"/>
      <c r="Y367" s="199">
        <v>11</v>
      </c>
      <c r="AA367" s="66"/>
      <c r="AB367" s="219"/>
      <c r="AC367" s="219"/>
      <c r="AE367" s="24">
        <f t="shared" si="5"/>
        <v>42</v>
      </c>
      <c r="AH367" s="6"/>
      <c r="AI367" s="6"/>
      <c r="AJ367" s="4"/>
    </row>
    <row r="368" spans="2:36">
      <c r="B368" s="55" t="s">
        <v>97</v>
      </c>
      <c r="C368" s="67"/>
      <c r="E368" s="67"/>
      <c r="G368" s="67"/>
      <c r="H368" s="108"/>
      <c r="I368" s="67"/>
      <c r="J368" s="82"/>
      <c r="K368" s="82"/>
      <c r="L368" s="67"/>
      <c r="N368" s="192"/>
      <c r="R368" s="67"/>
      <c r="S368" s="67"/>
      <c r="V368" s="82"/>
      <c r="W368" s="67"/>
      <c r="AA368" s="66"/>
      <c r="AB368" s="219"/>
      <c r="AC368" s="219"/>
      <c r="AD368" s="6"/>
      <c r="AE368" s="24">
        <f t="shared" si="5"/>
        <v>0</v>
      </c>
      <c r="AH368" s="6"/>
      <c r="AI368" s="6"/>
      <c r="AJ368" s="4"/>
    </row>
    <row r="369" spans="2:41">
      <c r="B369" s="55" t="s">
        <v>1352</v>
      </c>
      <c r="C369" s="165"/>
      <c r="D369" s="165"/>
      <c r="E369" s="165"/>
      <c r="F369" s="165"/>
      <c r="G369" s="165"/>
      <c r="H369" s="165"/>
      <c r="I369" s="165"/>
      <c r="J369" s="82"/>
      <c r="K369" s="82"/>
      <c r="L369" s="165"/>
      <c r="M369" s="165"/>
      <c r="N369" s="192"/>
      <c r="O369" s="165"/>
      <c r="P369" s="165"/>
      <c r="Q369" s="165"/>
      <c r="R369" s="165"/>
      <c r="S369" s="165"/>
      <c r="T369" s="165"/>
      <c r="U369" s="165"/>
      <c r="V369" s="82"/>
      <c r="W369" s="165"/>
      <c r="X369" s="165"/>
      <c r="AA369" s="66"/>
      <c r="AB369" s="219"/>
      <c r="AC369" s="219"/>
      <c r="AD369" s="6"/>
      <c r="AE369" s="24">
        <f t="shared" si="5"/>
        <v>0</v>
      </c>
      <c r="AH369" s="6"/>
      <c r="AI369" s="6"/>
      <c r="AJ369" s="4"/>
    </row>
    <row r="370" spans="2:41">
      <c r="B370" s="55" t="s">
        <v>1277</v>
      </c>
      <c r="C370" s="139"/>
      <c r="D370" s="139"/>
      <c r="E370" s="139"/>
      <c r="F370" s="139"/>
      <c r="G370" s="139"/>
      <c r="H370" s="139"/>
      <c r="I370" s="139"/>
      <c r="J370" s="82"/>
      <c r="K370" s="82"/>
      <c r="L370" s="139"/>
      <c r="M370" s="139"/>
      <c r="N370" s="192"/>
      <c r="O370" s="139"/>
      <c r="P370" s="139"/>
      <c r="Q370" s="139"/>
      <c r="R370" s="139"/>
      <c r="S370" s="139"/>
      <c r="T370" s="139"/>
      <c r="U370" s="139"/>
      <c r="V370" s="82"/>
      <c r="W370" s="139"/>
      <c r="X370" s="139"/>
      <c r="AA370" s="66"/>
      <c r="AB370" s="219"/>
      <c r="AC370" s="219"/>
      <c r="AD370" s="6"/>
      <c r="AE370" s="24">
        <f t="shared" si="5"/>
        <v>0</v>
      </c>
      <c r="AH370" s="6"/>
      <c r="AI370" s="6"/>
      <c r="AJ370" s="4"/>
    </row>
    <row r="371" spans="2:41">
      <c r="B371" s="51" t="s">
        <v>547</v>
      </c>
      <c r="C371" s="67"/>
      <c r="E371" s="67"/>
      <c r="G371" s="67"/>
      <c r="H371" s="108"/>
      <c r="I371" s="67"/>
      <c r="J371" s="82"/>
      <c r="K371" s="82"/>
      <c r="L371" s="67"/>
      <c r="N371" s="192"/>
      <c r="R371" s="67"/>
      <c r="S371" s="67"/>
      <c r="V371" s="82"/>
      <c r="W371" s="67"/>
      <c r="AA371" s="66"/>
      <c r="AB371" s="219"/>
      <c r="AC371" s="219"/>
      <c r="AE371" s="24">
        <f t="shared" si="5"/>
        <v>0</v>
      </c>
      <c r="AH371" s="6"/>
      <c r="AI371" s="6"/>
      <c r="AJ371" s="4"/>
    </row>
    <row r="372" spans="2:41">
      <c r="B372" s="53" t="s">
        <v>98</v>
      </c>
      <c r="C372" s="67">
        <v>8</v>
      </c>
      <c r="E372" s="67"/>
      <c r="G372" s="67">
        <v>9</v>
      </c>
      <c r="H372" s="108"/>
      <c r="I372" s="67"/>
      <c r="J372" s="82">
        <v>7</v>
      </c>
      <c r="K372" s="82"/>
      <c r="L372" s="67"/>
      <c r="N372" s="192"/>
      <c r="R372" s="67"/>
      <c r="S372" s="67"/>
      <c r="V372" s="82"/>
      <c r="W372" s="67"/>
      <c r="Y372" s="199">
        <v>7</v>
      </c>
      <c r="AA372" s="66"/>
      <c r="AB372" s="219">
        <v>11</v>
      </c>
      <c r="AC372" s="219"/>
      <c r="AD372" s="6"/>
      <c r="AE372" s="24">
        <f t="shared" si="5"/>
        <v>42</v>
      </c>
      <c r="AG372" s="6"/>
      <c r="AH372" s="6"/>
      <c r="AI372" s="6"/>
      <c r="AJ372" s="4"/>
      <c r="AK372" s="6"/>
      <c r="AL372" s="6"/>
      <c r="AM372" s="6"/>
      <c r="AN372" s="6"/>
      <c r="AO372" s="6"/>
    </row>
    <row r="373" spans="2:41">
      <c r="B373" s="53" t="s">
        <v>842</v>
      </c>
      <c r="C373" s="93"/>
      <c r="D373" s="93"/>
      <c r="E373" s="93"/>
      <c r="G373" s="93"/>
      <c r="H373" s="108"/>
      <c r="I373" s="93"/>
      <c r="J373" s="82"/>
      <c r="K373" s="82"/>
      <c r="L373" s="93"/>
      <c r="N373" s="192"/>
      <c r="R373" s="93"/>
      <c r="S373" s="93"/>
      <c r="V373" s="82"/>
      <c r="W373" s="93"/>
      <c r="AA373" s="66"/>
      <c r="AB373" s="219"/>
      <c r="AC373" s="219"/>
      <c r="AD373" s="6"/>
      <c r="AE373" s="24">
        <f t="shared" si="5"/>
        <v>0</v>
      </c>
      <c r="AG373" s="6"/>
      <c r="AH373" s="6"/>
      <c r="AI373" s="6"/>
      <c r="AJ373" s="4"/>
      <c r="AK373" s="6"/>
      <c r="AL373" s="6"/>
      <c r="AM373" s="6"/>
      <c r="AN373" s="6"/>
      <c r="AO373" s="6"/>
    </row>
    <row r="374" spans="2:41">
      <c r="B374" s="53" t="s">
        <v>1259</v>
      </c>
      <c r="C374" s="159"/>
      <c r="D374" s="159"/>
      <c r="E374" s="159"/>
      <c r="F374" s="159"/>
      <c r="G374" s="159"/>
      <c r="H374" s="159"/>
      <c r="I374" s="159"/>
      <c r="J374" s="82"/>
      <c r="K374" s="82"/>
      <c r="L374" s="159"/>
      <c r="M374" s="159"/>
      <c r="N374" s="192"/>
      <c r="O374" s="159"/>
      <c r="P374" s="159"/>
      <c r="Q374" s="159"/>
      <c r="R374" s="159"/>
      <c r="S374" s="159"/>
      <c r="T374" s="159"/>
      <c r="U374" s="159"/>
      <c r="V374" s="82"/>
      <c r="W374" s="159"/>
      <c r="X374" s="159"/>
      <c r="AA374" s="66"/>
      <c r="AB374" s="219"/>
      <c r="AC374" s="219"/>
      <c r="AD374" s="6"/>
      <c r="AE374" s="24">
        <f t="shared" si="5"/>
        <v>0</v>
      </c>
      <c r="AG374" s="6"/>
      <c r="AH374" s="6"/>
      <c r="AI374" s="6"/>
      <c r="AJ374" s="4"/>
      <c r="AK374" s="6"/>
      <c r="AL374" s="6"/>
      <c r="AM374" s="6"/>
      <c r="AN374" s="6"/>
      <c r="AO374" s="6"/>
    </row>
    <row r="375" spans="2:41">
      <c r="B375" s="53" t="s">
        <v>811</v>
      </c>
      <c r="C375" s="93"/>
      <c r="D375" s="93"/>
      <c r="E375" s="93"/>
      <c r="G375" s="93">
        <v>1</v>
      </c>
      <c r="H375" s="108"/>
      <c r="I375" s="93"/>
      <c r="J375" s="82"/>
      <c r="K375" s="82"/>
      <c r="L375" s="93"/>
      <c r="N375" s="192"/>
      <c r="R375" s="93"/>
      <c r="S375" s="93"/>
      <c r="V375" s="82"/>
      <c r="W375" s="93"/>
      <c r="AA375" s="66"/>
      <c r="AB375" s="219"/>
      <c r="AC375" s="219"/>
      <c r="AD375" s="6"/>
      <c r="AE375" s="24">
        <f t="shared" si="5"/>
        <v>1</v>
      </c>
      <c r="AG375" s="6"/>
      <c r="AH375" s="6"/>
      <c r="AI375" s="6"/>
      <c r="AJ375" s="4"/>
      <c r="AK375" s="6"/>
      <c r="AL375" s="6"/>
      <c r="AM375" s="6"/>
      <c r="AN375" s="6"/>
      <c r="AO375" s="6"/>
    </row>
    <row r="376" spans="2:41">
      <c r="B376" s="53" t="s">
        <v>99</v>
      </c>
      <c r="C376" s="67"/>
      <c r="E376" s="67"/>
      <c r="G376" s="67"/>
      <c r="H376" s="108"/>
      <c r="I376" s="67"/>
      <c r="J376" s="82"/>
      <c r="K376" s="82"/>
      <c r="L376" s="67"/>
      <c r="N376" s="192"/>
      <c r="R376" s="67"/>
      <c r="S376" s="67"/>
      <c r="V376" s="82"/>
      <c r="W376" s="67"/>
      <c r="AA376" s="66"/>
      <c r="AB376" s="219"/>
      <c r="AC376" s="219"/>
      <c r="AD376" s="6"/>
      <c r="AE376" s="24">
        <f t="shared" si="5"/>
        <v>0</v>
      </c>
      <c r="AG376" s="6"/>
      <c r="AH376" s="6"/>
      <c r="AI376" s="6"/>
      <c r="AJ376" s="4"/>
      <c r="AK376" s="6"/>
      <c r="AL376" s="6"/>
      <c r="AM376" s="6"/>
      <c r="AN376" s="6"/>
      <c r="AO376" s="6"/>
    </row>
    <row r="377" spans="2:41">
      <c r="B377" s="53" t="s">
        <v>1680</v>
      </c>
      <c r="C377" s="193"/>
      <c r="D377" s="193"/>
      <c r="E377" s="193"/>
      <c r="F377" s="193"/>
      <c r="G377" s="193">
        <v>1</v>
      </c>
      <c r="H377" s="193"/>
      <c r="I377" s="193"/>
      <c r="J377" s="82"/>
      <c r="K377" s="82">
        <v>5</v>
      </c>
      <c r="L377" s="193"/>
      <c r="M377" s="193"/>
      <c r="N377" s="193"/>
      <c r="O377" s="193"/>
      <c r="P377" s="193"/>
      <c r="Q377" s="193"/>
      <c r="R377" s="193"/>
      <c r="S377" s="193">
        <v>7</v>
      </c>
      <c r="T377" s="193"/>
      <c r="U377" s="193"/>
      <c r="V377" s="82">
        <v>4</v>
      </c>
      <c r="W377" s="193"/>
      <c r="X377" s="193"/>
      <c r="AA377" s="66"/>
      <c r="AB377" s="219"/>
      <c r="AC377" s="219"/>
      <c r="AD377" s="6"/>
      <c r="AE377" s="24">
        <f t="shared" si="5"/>
        <v>17</v>
      </c>
      <c r="AG377" s="6"/>
      <c r="AH377" s="6"/>
      <c r="AI377" s="6"/>
      <c r="AJ377" s="4"/>
      <c r="AK377" s="6"/>
      <c r="AL377" s="6"/>
      <c r="AM377" s="6"/>
      <c r="AN377" s="6"/>
      <c r="AO377" s="6"/>
    </row>
    <row r="378" spans="2:41">
      <c r="B378" s="53" t="s">
        <v>1501</v>
      </c>
      <c r="C378" s="177"/>
      <c r="D378" s="177"/>
      <c r="E378" s="177"/>
      <c r="F378" s="177"/>
      <c r="G378" s="177"/>
      <c r="H378" s="177"/>
      <c r="I378" s="177"/>
      <c r="J378" s="82"/>
      <c r="K378" s="82"/>
      <c r="L378" s="177"/>
      <c r="M378" s="177"/>
      <c r="N378" s="192"/>
      <c r="O378" s="177"/>
      <c r="P378" s="177"/>
      <c r="Q378" s="177"/>
      <c r="R378" s="177"/>
      <c r="S378" s="177"/>
      <c r="T378" s="177"/>
      <c r="U378" s="177"/>
      <c r="V378" s="82"/>
      <c r="W378" s="177"/>
      <c r="X378" s="177"/>
      <c r="AA378" s="66">
        <v>7</v>
      </c>
      <c r="AB378" s="219"/>
      <c r="AC378" s="219"/>
      <c r="AD378" s="6"/>
      <c r="AE378" s="24">
        <f t="shared" si="5"/>
        <v>7</v>
      </c>
      <c r="AG378" s="6"/>
      <c r="AH378" s="6"/>
      <c r="AI378" s="6"/>
      <c r="AJ378" s="4"/>
      <c r="AK378" s="6"/>
      <c r="AL378" s="6"/>
      <c r="AM378" s="6"/>
      <c r="AN378" s="6"/>
      <c r="AO378" s="6"/>
    </row>
    <row r="379" spans="2:41">
      <c r="B379" s="53" t="s">
        <v>772</v>
      </c>
      <c r="C379" s="91"/>
      <c r="D379" s="91"/>
      <c r="E379" s="91"/>
      <c r="G379" s="91"/>
      <c r="H379" s="108"/>
      <c r="I379" s="91"/>
      <c r="J379" s="82"/>
      <c r="K379" s="82"/>
      <c r="L379" s="91"/>
      <c r="N379" s="192"/>
      <c r="R379" s="91"/>
      <c r="S379" s="91"/>
      <c r="V379" s="82"/>
      <c r="W379" s="91"/>
      <c r="AA379" s="66"/>
      <c r="AB379" s="219"/>
      <c r="AC379" s="219"/>
      <c r="AD379" s="6"/>
      <c r="AE379" s="24">
        <f t="shared" si="5"/>
        <v>0</v>
      </c>
      <c r="AG379" s="6"/>
      <c r="AH379" s="6"/>
      <c r="AI379" s="6"/>
      <c r="AJ379" s="4"/>
      <c r="AK379" s="6"/>
      <c r="AL379" s="6"/>
      <c r="AM379" s="6"/>
      <c r="AN379" s="6"/>
      <c r="AO379" s="6"/>
    </row>
    <row r="380" spans="2:41">
      <c r="B380" s="53" t="s">
        <v>696</v>
      </c>
      <c r="C380" s="84"/>
      <c r="E380" s="84"/>
      <c r="G380" s="84"/>
      <c r="H380" s="108"/>
      <c r="I380" s="84"/>
      <c r="J380" s="82"/>
      <c r="K380" s="82"/>
      <c r="L380" s="84"/>
      <c r="N380" s="192"/>
      <c r="R380" s="84"/>
      <c r="S380" s="84"/>
      <c r="V380" s="82"/>
      <c r="W380" s="84"/>
      <c r="AA380" s="66"/>
      <c r="AB380" s="219"/>
      <c r="AC380" s="219"/>
      <c r="AD380" s="6"/>
      <c r="AE380" s="24">
        <f t="shared" si="5"/>
        <v>0</v>
      </c>
      <c r="AG380" s="6"/>
      <c r="AH380" s="6"/>
      <c r="AI380" s="6"/>
      <c r="AJ380" s="4"/>
      <c r="AK380" s="6"/>
      <c r="AL380" s="6"/>
      <c r="AM380" s="6"/>
      <c r="AN380" s="6"/>
      <c r="AO380" s="6"/>
    </row>
    <row r="381" spans="2:41">
      <c r="B381" s="53" t="s">
        <v>1746</v>
      </c>
      <c r="C381" s="207"/>
      <c r="D381" s="207"/>
      <c r="E381" s="207"/>
      <c r="F381" s="207"/>
      <c r="G381" s="207">
        <v>1</v>
      </c>
      <c r="H381" s="207"/>
      <c r="I381" s="207"/>
      <c r="J381" s="82"/>
      <c r="K381" s="82"/>
      <c r="L381" s="207"/>
      <c r="M381" s="207"/>
      <c r="N381" s="207"/>
      <c r="O381" s="207"/>
      <c r="P381" s="207"/>
      <c r="Q381" s="207"/>
      <c r="R381" s="207"/>
      <c r="S381" s="207"/>
      <c r="T381" s="207"/>
      <c r="U381" s="207"/>
      <c r="V381" s="82"/>
      <c r="W381" s="207"/>
      <c r="X381" s="207"/>
      <c r="Y381" s="207"/>
      <c r="Z381" s="207"/>
      <c r="AA381" s="66"/>
      <c r="AB381" s="219"/>
      <c r="AC381" s="219"/>
      <c r="AD381" s="6"/>
      <c r="AE381" s="24">
        <f t="shared" si="5"/>
        <v>1</v>
      </c>
      <c r="AG381" s="6"/>
      <c r="AH381" s="6"/>
      <c r="AI381" s="6"/>
      <c r="AJ381" s="4"/>
      <c r="AK381" s="6"/>
      <c r="AL381" s="6"/>
      <c r="AM381" s="6"/>
      <c r="AN381" s="6"/>
      <c r="AO381" s="6"/>
    </row>
    <row r="382" spans="2:41">
      <c r="B382" s="53" t="s">
        <v>1586</v>
      </c>
      <c r="C382" s="67"/>
      <c r="E382" s="67"/>
      <c r="G382" s="67">
        <v>3</v>
      </c>
      <c r="H382" s="108"/>
      <c r="I382" s="67"/>
      <c r="J382" s="82"/>
      <c r="K382" s="82"/>
      <c r="L382" s="67"/>
      <c r="N382" s="192"/>
      <c r="R382" s="67"/>
      <c r="S382" s="67"/>
      <c r="V382" s="82">
        <v>6</v>
      </c>
      <c r="W382" s="67"/>
      <c r="AA382" s="66"/>
      <c r="AB382" s="219"/>
      <c r="AC382" s="219"/>
      <c r="AD382" s="6"/>
      <c r="AE382" s="24">
        <f t="shared" si="5"/>
        <v>9</v>
      </c>
      <c r="AG382" s="6"/>
      <c r="AH382" s="6"/>
      <c r="AI382" s="6"/>
      <c r="AJ382" s="4"/>
      <c r="AK382" s="6"/>
      <c r="AL382" s="6"/>
      <c r="AM382" s="6"/>
      <c r="AN382" s="6"/>
      <c r="AO382" s="6"/>
    </row>
    <row r="383" spans="2:41">
      <c r="B383" s="53" t="s">
        <v>100</v>
      </c>
      <c r="C383" s="67"/>
      <c r="E383" s="67"/>
      <c r="G383" s="67"/>
      <c r="H383" s="108"/>
      <c r="I383" s="67"/>
      <c r="J383" s="82"/>
      <c r="K383" s="82"/>
      <c r="L383" s="67"/>
      <c r="N383" s="192"/>
      <c r="R383" s="67"/>
      <c r="S383" s="67"/>
      <c r="V383" s="82"/>
      <c r="W383" s="67"/>
      <c r="AA383" s="66"/>
      <c r="AB383" s="219"/>
      <c r="AC383" s="219"/>
      <c r="AD383" s="6"/>
      <c r="AE383" s="24">
        <f t="shared" si="5"/>
        <v>0</v>
      </c>
      <c r="AG383" s="6"/>
      <c r="AH383" s="6"/>
      <c r="AI383" s="6"/>
      <c r="AJ383" s="4"/>
      <c r="AK383" s="6"/>
      <c r="AL383" s="6"/>
      <c r="AM383" s="6"/>
      <c r="AN383" s="6"/>
      <c r="AO383" s="6"/>
    </row>
    <row r="384" spans="2:41">
      <c r="B384" s="53" t="s">
        <v>1603</v>
      </c>
      <c r="C384" s="187"/>
      <c r="D384" s="187"/>
      <c r="E384" s="187"/>
      <c r="F384" s="187"/>
      <c r="G384" s="187"/>
      <c r="H384" s="187"/>
      <c r="I384" s="187"/>
      <c r="J384" s="82"/>
      <c r="K384" s="82"/>
      <c r="L384" s="187"/>
      <c r="M384" s="187"/>
      <c r="N384" s="192"/>
      <c r="O384" s="187"/>
      <c r="P384" s="187"/>
      <c r="Q384" s="187"/>
      <c r="R384" s="187"/>
      <c r="S384" s="187"/>
      <c r="T384" s="187"/>
      <c r="U384" s="187"/>
      <c r="V384" s="82"/>
      <c r="W384" s="187"/>
      <c r="X384" s="187"/>
      <c r="AA384" s="66"/>
      <c r="AB384" s="219"/>
      <c r="AC384" s="219"/>
      <c r="AD384" s="6"/>
      <c r="AE384" s="24">
        <f t="shared" si="5"/>
        <v>0</v>
      </c>
      <c r="AG384" s="6"/>
      <c r="AH384" s="6"/>
      <c r="AI384" s="6"/>
      <c r="AJ384" s="4"/>
      <c r="AK384" s="6"/>
      <c r="AL384" s="6"/>
      <c r="AM384" s="6"/>
      <c r="AN384" s="6"/>
      <c r="AO384" s="6"/>
    </row>
    <row r="385" spans="2:41">
      <c r="B385" s="53" t="s">
        <v>857</v>
      </c>
      <c r="C385" s="95"/>
      <c r="D385" s="95"/>
      <c r="E385" s="95"/>
      <c r="G385" s="95">
        <v>5</v>
      </c>
      <c r="H385" s="108"/>
      <c r="I385" s="95"/>
      <c r="J385" s="82">
        <v>5</v>
      </c>
      <c r="K385" s="82"/>
      <c r="L385" s="95"/>
      <c r="N385" s="192"/>
      <c r="R385" s="95"/>
      <c r="S385" s="95"/>
      <c r="V385" s="82">
        <v>4</v>
      </c>
      <c r="W385" s="95"/>
      <c r="X385" s="131">
        <v>9</v>
      </c>
      <c r="AA385" s="66"/>
      <c r="AB385" s="219"/>
      <c r="AC385" s="219"/>
      <c r="AD385" s="6"/>
      <c r="AE385" s="24">
        <f t="shared" si="5"/>
        <v>23</v>
      </c>
      <c r="AG385" s="6"/>
      <c r="AH385" s="6"/>
      <c r="AI385" s="6"/>
      <c r="AJ385" s="4"/>
      <c r="AK385" s="6"/>
      <c r="AL385" s="6"/>
      <c r="AM385" s="6"/>
      <c r="AN385" s="6"/>
      <c r="AO385" s="6"/>
    </row>
    <row r="386" spans="2:41">
      <c r="B386" s="53" t="s">
        <v>1527</v>
      </c>
      <c r="C386" s="181"/>
      <c r="D386" s="181"/>
      <c r="E386" s="181"/>
      <c r="F386" s="181"/>
      <c r="G386" s="181">
        <v>5</v>
      </c>
      <c r="H386" s="181"/>
      <c r="I386" s="181"/>
      <c r="J386" s="82">
        <v>5</v>
      </c>
      <c r="K386" s="82"/>
      <c r="L386" s="181"/>
      <c r="M386" s="181"/>
      <c r="N386" s="192"/>
      <c r="O386" s="181"/>
      <c r="P386" s="181"/>
      <c r="Q386" s="181"/>
      <c r="R386" s="181"/>
      <c r="S386" s="181"/>
      <c r="T386" s="181"/>
      <c r="U386" s="181"/>
      <c r="V386" s="82"/>
      <c r="W386" s="181"/>
      <c r="X386" s="181"/>
      <c r="AA386" s="66"/>
      <c r="AB386" s="219"/>
      <c r="AC386" s="219"/>
      <c r="AD386" s="6"/>
      <c r="AE386" s="24">
        <f t="shared" si="5"/>
        <v>10</v>
      </c>
      <c r="AG386" s="6"/>
      <c r="AH386" s="6"/>
      <c r="AI386" s="6"/>
      <c r="AJ386" s="4"/>
      <c r="AK386" s="6"/>
      <c r="AL386" s="6"/>
      <c r="AM386" s="6"/>
      <c r="AN386" s="6"/>
      <c r="AO386" s="6"/>
    </row>
    <row r="387" spans="2:41">
      <c r="B387" s="53" t="s">
        <v>773</v>
      </c>
      <c r="C387" s="91"/>
      <c r="D387" s="91"/>
      <c r="E387" s="91"/>
      <c r="G387" s="91"/>
      <c r="H387" s="108"/>
      <c r="I387" s="91"/>
      <c r="J387" s="82"/>
      <c r="K387" s="82"/>
      <c r="L387" s="91"/>
      <c r="N387" s="192"/>
      <c r="R387" s="91"/>
      <c r="S387" s="91"/>
      <c r="V387" s="82"/>
      <c r="W387" s="91"/>
      <c r="AA387" s="66"/>
      <c r="AB387" s="219"/>
      <c r="AC387" s="219"/>
      <c r="AD387" s="6"/>
      <c r="AE387" s="24">
        <f t="shared" si="5"/>
        <v>0</v>
      </c>
      <c r="AG387" s="6"/>
      <c r="AH387" s="6"/>
      <c r="AI387" s="6"/>
      <c r="AJ387" s="4"/>
      <c r="AK387" s="6"/>
      <c r="AL387" s="6"/>
      <c r="AM387" s="6"/>
      <c r="AN387" s="6"/>
      <c r="AO387" s="6"/>
    </row>
    <row r="388" spans="2:41">
      <c r="B388" s="53" t="s">
        <v>1813</v>
      </c>
      <c r="C388" s="67"/>
      <c r="E388" s="67"/>
      <c r="G388" s="67">
        <v>5</v>
      </c>
      <c r="H388" s="108"/>
      <c r="I388" s="67"/>
      <c r="J388" s="82">
        <v>7</v>
      </c>
      <c r="K388" s="82"/>
      <c r="L388" s="67"/>
      <c r="N388" s="192"/>
      <c r="R388" s="67"/>
      <c r="S388" s="67"/>
      <c r="V388" s="82"/>
      <c r="W388" s="67"/>
      <c r="AA388" s="66"/>
      <c r="AB388" s="219"/>
      <c r="AC388" s="219"/>
      <c r="AD388" s="6"/>
      <c r="AE388" s="24">
        <f t="shared" si="5"/>
        <v>12</v>
      </c>
      <c r="AG388" s="6"/>
      <c r="AH388" s="6"/>
      <c r="AI388" s="6"/>
      <c r="AJ388" s="4"/>
      <c r="AK388" s="6"/>
      <c r="AL388" s="6"/>
      <c r="AM388" s="6"/>
      <c r="AN388" s="6"/>
      <c r="AO388" s="6"/>
    </row>
    <row r="389" spans="2:41">
      <c r="B389" s="53" t="s">
        <v>101</v>
      </c>
      <c r="C389" s="67"/>
      <c r="E389" s="67"/>
      <c r="G389" s="67"/>
      <c r="H389" s="108"/>
      <c r="I389" s="67"/>
      <c r="J389" s="82"/>
      <c r="K389" s="82"/>
      <c r="L389" s="67"/>
      <c r="N389" s="192"/>
      <c r="R389" s="67"/>
      <c r="S389" s="67"/>
      <c r="V389" s="82"/>
      <c r="W389" s="67"/>
      <c r="AA389" s="66"/>
      <c r="AB389" s="219"/>
      <c r="AC389" s="219"/>
      <c r="AD389" s="6"/>
      <c r="AE389" s="24">
        <f t="shared" si="5"/>
        <v>0</v>
      </c>
      <c r="AG389" s="6"/>
      <c r="AH389" s="6"/>
      <c r="AI389" s="6"/>
      <c r="AJ389" s="4"/>
      <c r="AK389" s="6"/>
      <c r="AL389" s="6"/>
      <c r="AM389" s="6"/>
      <c r="AN389" s="6"/>
      <c r="AO389" s="6"/>
    </row>
    <row r="390" spans="2:41">
      <c r="B390" s="53" t="s">
        <v>1818</v>
      </c>
      <c r="C390" s="211"/>
      <c r="D390" s="211"/>
      <c r="E390" s="211"/>
      <c r="F390" s="211"/>
      <c r="G390" s="211">
        <v>1</v>
      </c>
      <c r="H390" s="211"/>
      <c r="I390" s="211"/>
      <c r="J390" s="82"/>
      <c r="K390" s="82"/>
      <c r="L390" s="211"/>
      <c r="M390" s="211"/>
      <c r="N390" s="211"/>
      <c r="O390" s="211"/>
      <c r="P390" s="211"/>
      <c r="Q390" s="211"/>
      <c r="R390" s="211"/>
      <c r="S390" s="211"/>
      <c r="T390" s="211"/>
      <c r="U390" s="211"/>
      <c r="V390" s="82"/>
      <c r="W390" s="211"/>
      <c r="X390" s="211"/>
      <c r="Y390" s="211"/>
      <c r="Z390" s="211"/>
      <c r="AA390" s="66"/>
      <c r="AB390" s="219"/>
      <c r="AC390" s="219"/>
      <c r="AD390" s="6"/>
      <c r="AE390" s="24">
        <f t="shared" si="5"/>
        <v>1</v>
      </c>
      <c r="AG390" s="6"/>
      <c r="AH390" s="6"/>
      <c r="AI390" s="6"/>
      <c r="AJ390" s="4"/>
      <c r="AK390" s="6"/>
      <c r="AL390" s="6"/>
      <c r="AM390" s="6"/>
      <c r="AN390" s="6"/>
      <c r="AO390" s="6"/>
    </row>
    <row r="391" spans="2:41">
      <c r="B391" s="53" t="s">
        <v>1339</v>
      </c>
      <c r="C391" s="164"/>
      <c r="D391" s="164"/>
      <c r="E391" s="164"/>
      <c r="F391" s="164"/>
      <c r="G391" s="164">
        <v>3</v>
      </c>
      <c r="H391" s="164"/>
      <c r="I391" s="164"/>
      <c r="J391" s="82">
        <v>5</v>
      </c>
      <c r="K391" s="82"/>
      <c r="L391" s="164"/>
      <c r="M391" s="164"/>
      <c r="N391" s="192"/>
      <c r="O391" s="164"/>
      <c r="P391" s="164"/>
      <c r="Q391" s="164"/>
      <c r="R391" s="164"/>
      <c r="S391" s="164"/>
      <c r="T391" s="164"/>
      <c r="U391" s="164"/>
      <c r="V391" s="82"/>
      <c r="W391" s="164"/>
      <c r="X391" s="164"/>
      <c r="AA391" s="66"/>
      <c r="AB391" s="219"/>
      <c r="AC391" s="219"/>
      <c r="AD391" s="6"/>
      <c r="AE391" s="24">
        <f t="shared" si="5"/>
        <v>8</v>
      </c>
      <c r="AG391" s="6"/>
      <c r="AH391" s="6"/>
      <c r="AI391" s="6"/>
      <c r="AJ391" s="4"/>
      <c r="AK391" s="6"/>
      <c r="AL391" s="6"/>
      <c r="AM391" s="6"/>
      <c r="AN391" s="6"/>
      <c r="AO391" s="6"/>
    </row>
    <row r="392" spans="2:41">
      <c r="B392" s="53" t="s">
        <v>1147</v>
      </c>
      <c r="C392" s="139"/>
      <c r="D392" s="139"/>
      <c r="E392" s="139"/>
      <c r="F392" s="139"/>
      <c r="G392" s="139">
        <v>3</v>
      </c>
      <c r="H392" s="139"/>
      <c r="I392" s="139"/>
      <c r="J392" s="82"/>
      <c r="K392" s="82"/>
      <c r="L392" s="139"/>
      <c r="M392" s="139"/>
      <c r="N392" s="192"/>
      <c r="O392" s="139"/>
      <c r="P392" s="139"/>
      <c r="Q392" s="139"/>
      <c r="R392" s="139"/>
      <c r="S392" s="139"/>
      <c r="T392" s="139"/>
      <c r="U392" s="139"/>
      <c r="V392" s="82"/>
      <c r="W392" s="139"/>
      <c r="X392" s="139"/>
      <c r="AA392" s="66"/>
      <c r="AB392" s="219"/>
      <c r="AC392" s="219"/>
      <c r="AD392" s="6"/>
      <c r="AE392" s="24">
        <f t="shared" si="5"/>
        <v>3</v>
      </c>
      <c r="AG392" s="6"/>
      <c r="AH392" s="6"/>
      <c r="AI392" s="6"/>
      <c r="AJ392" s="4"/>
      <c r="AK392" s="6"/>
      <c r="AL392" s="6"/>
      <c r="AM392" s="6"/>
      <c r="AN392" s="6"/>
      <c r="AO392" s="6"/>
    </row>
    <row r="393" spans="2:41">
      <c r="B393" s="53" t="s">
        <v>102</v>
      </c>
      <c r="C393" s="67"/>
      <c r="E393" s="67">
        <v>7</v>
      </c>
      <c r="G393" s="67"/>
      <c r="H393" s="108"/>
      <c r="I393" s="67"/>
      <c r="J393" s="82"/>
      <c r="K393" s="82"/>
      <c r="L393" s="67"/>
      <c r="N393" s="192"/>
      <c r="R393" s="67"/>
      <c r="S393" s="67"/>
      <c r="V393" s="82"/>
      <c r="W393" s="67"/>
      <c r="AA393" s="66"/>
      <c r="AB393" s="219"/>
      <c r="AC393" s="219"/>
      <c r="AD393" s="6"/>
      <c r="AE393" s="24">
        <f t="shared" si="5"/>
        <v>7</v>
      </c>
      <c r="AG393" s="6"/>
      <c r="AH393" s="6"/>
      <c r="AI393" s="6"/>
      <c r="AJ393" s="4"/>
      <c r="AK393" s="6"/>
      <c r="AL393" s="6"/>
      <c r="AM393" s="6"/>
      <c r="AN393" s="6"/>
      <c r="AO393" s="6"/>
    </row>
    <row r="394" spans="2:41">
      <c r="B394" s="53" t="s">
        <v>103</v>
      </c>
      <c r="C394" s="67"/>
      <c r="E394" s="67"/>
      <c r="G394" s="67"/>
      <c r="H394" s="108"/>
      <c r="I394" s="67"/>
      <c r="J394" s="82"/>
      <c r="K394" s="82"/>
      <c r="L394" s="67"/>
      <c r="N394" s="192"/>
      <c r="R394" s="67"/>
      <c r="S394" s="67"/>
      <c r="V394" s="82"/>
      <c r="W394" s="67"/>
      <c r="AA394" s="66"/>
      <c r="AB394" s="219"/>
      <c r="AC394" s="219"/>
      <c r="AD394" s="6"/>
      <c r="AE394" s="24">
        <f t="shared" si="5"/>
        <v>0</v>
      </c>
      <c r="AG394" s="6"/>
      <c r="AH394" s="6"/>
      <c r="AI394" s="6"/>
      <c r="AJ394" s="4"/>
      <c r="AK394" s="6"/>
      <c r="AL394" s="6"/>
      <c r="AM394" s="6"/>
      <c r="AN394" s="6"/>
      <c r="AO394" s="6"/>
    </row>
    <row r="395" spans="2:41">
      <c r="B395" s="53" t="s">
        <v>1816</v>
      </c>
      <c r="C395" s="211"/>
      <c r="D395" s="211"/>
      <c r="E395" s="211"/>
      <c r="F395" s="211"/>
      <c r="G395" s="211">
        <v>1</v>
      </c>
      <c r="H395" s="211"/>
      <c r="I395" s="211"/>
      <c r="J395" s="82"/>
      <c r="K395" s="82"/>
      <c r="L395" s="211"/>
      <c r="M395" s="211"/>
      <c r="N395" s="211"/>
      <c r="O395" s="211"/>
      <c r="P395" s="211"/>
      <c r="Q395" s="211"/>
      <c r="R395" s="211"/>
      <c r="S395" s="211"/>
      <c r="T395" s="211"/>
      <c r="U395" s="211"/>
      <c r="V395" s="82"/>
      <c r="W395" s="211"/>
      <c r="X395" s="211"/>
      <c r="Y395" s="211"/>
      <c r="Z395" s="211"/>
      <c r="AA395" s="66"/>
      <c r="AB395" s="219"/>
      <c r="AC395" s="219"/>
      <c r="AD395" s="6"/>
      <c r="AE395" s="24">
        <f t="shared" si="5"/>
        <v>1</v>
      </c>
      <c r="AG395" s="6"/>
      <c r="AH395" s="6"/>
      <c r="AI395" s="6"/>
      <c r="AJ395" s="4"/>
      <c r="AK395" s="6"/>
      <c r="AL395" s="6"/>
      <c r="AM395" s="6"/>
      <c r="AN395" s="6"/>
      <c r="AO395" s="6"/>
    </row>
    <row r="396" spans="2:41">
      <c r="B396" s="53" t="s">
        <v>1567</v>
      </c>
      <c r="C396" s="185"/>
      <c r="D396" s="185"/>
      <c r="E396" s="185"/>
      <c r="F396" s="185"/>
      <c r="G396" s="185"/>
      <c r="H396" s="185"/>
      <c r="I396" s="185"/>
      <c r="J396" s="82"/>
      <c r="K396" s="82"/>
      <c r="L396" s="185"/>
      <c r="M396" s="185"/>
      <c r="N396" s="192"/>
      <c r="O396" s="185"/>
      <c r="P396" s="185"/>
      <c r="Q396" s="185"/>
      <c r="R396" s="185"/>
      <c r="S396" s="185"/>
      <c r="T396" s="185"/>
      <c r="U396" s="185"/>
      <c r="V396" s="82"/>
      <c r="W396" s="185"/>
      <c r="X396" s="185"/>
      <c r="AA396" s="66"/>
      <c r="AB396" s="219"/>
      <c r="AC396" s="219"/>
      <c r="AD396" s="6"/>
      <c r="AE396" s="24">
        <f t="shared" si="5"/>
        <v>0</v>
      </c>
      <c r="AG396" s="6"/>
      <c r="AH396" s="6"/>
      <c r="AI396" s="6"/>
      <c r="AJ396" s="4"/>
      <c r="AK396" s="6"/>
      <c r="AL396" s="6"/>
      <c r="AM396" s="6"/>
      <c r="AN396" s="6"/>
      <c r="AO396" s="6"/>
    </row>
    <row r="397" spans="2:41">
      <c r="B397" s="53" t="s">
        <v>1276</v>
      </c>
      <c r="C397" s="160"/>
      <c r="D397" s="160"/>
      <c r="E397" s="160"/>
      <c r="F397" s="160"/>
      <c r="G397" s="160"/>
      <c r="H397" s="160"/>
      <c r="I397" s="160"/>
      <c r="J397" s="82"/>
      <c r="K397" s="82"/>
      <c r="L397" s="160"/>
      <c r="M397" s="160"/>
      <c r="N397" s="192"/>
      <c r="O397" s="160"/>
      <c r="P397" s="160"/>
      <c r="Q397" s="160"/>
      <c r="R397" s="160"/>
      <c r="S397" s="160"/>
      <c r="T397" s="160"/>
      <c r="U397" s="160"/>
      <c r="V397" s="82"/>
      <c r="W397" s="160"/>
      <c r="X397" s="160"/>
      <c r="AA397" s="66"/>
      <c r="AB397" s="219"/>
      <c r="AC397" s="219"/>
      <c r="AD397" s="6"/>
      <c r="AE397" s="24">
        <f t="shared" si="5"/>
        <v>0</v>
      </c>
      <c r="AG397" s="6"/>
      <c r="AH397" s="6"/>
      <c r="AI397" s="6"/>
      <c r="AJ397" s="4"/>
      <c r="AK397" s="6"/>
      <c r="AL397" s="6"/>
      <c r="AM397" s="6"/>
      <c r="AN397" s="6"/>
      <c r="AO397" s="6"/>
    </row>
    <row r="398" spans="2:41">
      <c r="B398" s="53" t="s">
        <v>1563</v>
      </c>
      <c r="C398" s="185"/>
      <c r="D398" s="185"/>
      <c r="E398" s="185"/>
      <c r="F398" s="185"/>
      <c r="G398" s="185">
        <v>1</v>
      </c>
      <c r="H398" s="185"/>
      <c r="I398" s="185"/>
      <c r="J398" s="82"/>
      <c r="K398" s="82"/>
      <c r="L398" s="185"/>
      <c r="M398" s="185"/>
      <c r="N398" s="192"/>
      <c r="O398" s="185"/>
      <c r="P398" s="185"/>
      <c r="Q398" s="185"/>
      <c r="R398" s="185"/>
      <c r="S398" s="185"/>
      <c r="T398" s="185"/>
      <c r="U398" s="185"/>
      <c r="V398" s="82"/>
      <c r="W398" s="185"/>
      <c r="X398" s="185"/>
      <c r="AA398" s="66"/>
      <c r="AB398" s="219"/>
      <c r="AC398" s="219"/>
      <c r="AD398" s="6"/>
      <c r="AE398" s="24">
        <f t="shared" si="5"/>
        <v>1</v>
      </c>
      <c r="AG398" s="6"/>
      <c r="AH398" s="6"/>
      <c r="AI398" s="6"/>
      <c r="AJ398" s="4"/>
      <c r="AK398" s="6"/>
      <c r="AL398" s="6"/>
      <c r="AM398" s="6"/>
      <c r="AN398" s="6"/>
      <c r="AO398" s="6"/>
    </row>
    <row r="399" spans="2:41">
      <c r="B399" s="53" t="s">
        <v>1924</v>
      </c>
      <c r="C399" s="236"/>
      <c r="D399" s="236">
        <v>5</v>
      </c>
      <c r="E399" s="236"/>
      <c r="F399" s="236"/>
      <c r="G399" s="236"/>
      <c r="H399" s="236"/>
      <c r="I399" s="236"/>
      <c r="J399" s="82"/>
      <c r="K399" s="82"/>
      <c r="L399" s="236"/>
      <c r="M399" s="236"/>
      <c r="N399" s="236"/>
      <c r="O399" s="236"/>
      <c r="P399" s="236"/>
      <c r="Q399" s="236"/>
      <c r="R399" s="236"/>
      <c r="S399" s="236"/>
      <c r="T399" s="236"/>
      <c r="U399" s="236"/>
      <c r="V399" s="82"/>
      <c r="W399" s="236"/>
      <c r="X399" s="236"/>
      <c r="Y399" s="236"/>
      <c r="Z399" s="236"/>
      <c r="AA399" s="66"/>
      <c r="AB399" s="219"/>
      <c r="AC399" s="219"/>
      <c r="AD399" s="6"/>
      <c r="AE399" s="24">
        <f t="shared" si="5"/>
        <v>5</v>
      </c>
      <c r="AG399" s="6"/>
      <c r="AH399" s="6"/>
      <c r="AI399" s="6"/>
      <c r="AJ399" s="4"/>
      <c r="AK399" s="6"/>
      <c r="AL399" s="6"/>
      <c r="AM399" s="6"/>
      <c r="AN399" s="6"/>
      <c r="AO399" s="6"/>
    </row>
    <row r="400" spans="2:41">
      <c r="B400" s="53" t="s">
        <v>1925</v>
      </c>
      <c r="C400" s="236"/>
      <c r="D400" s="236">
        <v>5</v>
      </c>
      <c r="E400" s="236"/>
      <c r="F400" s="236"/>
      <c r="G400" s="236"/>
      <c r="H400" s="236"/>
      <c r="I400" s="236"/>
      <c r="J400" s="82"/>
      <c r="K400" s="82"/>
      <c r="L400" s="236"/>
      <c r="M400" s="236"/>
      <c r="N400" s="236"/>
      <c r="O400" s="236"/>
      <c r="P400" s="236"/>
      <c r="Q400" s="236"/>
      <c r="R400" s="236"/>
      <c r="S400" s="236"/>
      <c r="T400" s="236"/>
      <c r="U400" s="236"/>
      <c r="V400" s="82"/>
      <c r="W400" s="236"/>
      <c r="X400" s="236"/>
      <c r="Y400" s="236"/>
      <c r="Z400" s="236"/>
      <c r="AA400" s="66"/>
      <c r="AB400" s="219"/>
      <c r="AC400" s="219"/>
      <c r="AD400" s="6"/>
      <c r="AE400" s="24">
        <f t="shared" si="5"/>
        <v>5</v>
      </c>
      <c r="AG400" s="6"/>
      <c r="AH400" s="6"/>
      <c r="AI400" s="6"/>
      <c r="AJ400" s="4"/>
      <c r="AK400" s="6"/>
      <c r="AL400" s="6"/>
      <c r="AM400" s="6"/>
      <c r="AN400" s="6"/>
      <c r="AO400" s="6"/>
    </row>
    <row r="401" spans="2:41">
      <c r="B401" s="51" t="s">
        <v>524</v>
      </c>
      <c r="C401" s="67"/>
      <c r="E401" s="67"/>
      <c r="F401" s="132">
        <v>11</v>
      </c>
      <c r="G401" s="67">
        <v>5</v>
      </c>
      <c r="H401" s="108"/>
      <c r="I401" s="67"/>
      <c r="J401" s="82">
        <v>7</v>
      </c>
      <c r="K401" s="82"/>
      <c r="L401" s="67"/>
      <c r="N401" s="192"/>
      <c r="R401" s="67"/>
      <c r="S401" s="67"/>
      <c r="V401" s="82"/>
      <c r="W401" s="67"/>
      <c r="AA401" s="66"/>
      <c r="AB401" s="219"/>
      <c r="AC401" s="219"/>
      <c r="AE401" s="24">
        <f t="shared" si="5"/>
        <v>23</v>
      </c>
      <c r="AG401" s="6"/>
      <c r="AH401" s="6"/>
      <c r="AI401" s="6"/>
      <c r="AJ401" s="4"/>
      <c r="AK401" s="6"/>
      <c r="AL401" s="6"/>
      <c r="AM401" s="6"/>
      <c r="AN401" s="6"/>
      <c r="AO401" s="6"/>
    </row>
    <row r="402" spans="2:41">
      <c r="B402" s="53" t="s">
        <v>104</v>
      </c>
      <c r="C402" s="67"/>
      <c r="E402" s="67"/>
      <c r="G402" s="67"/>
      <c r="H402" s="108"/>
      <c r="I402" s="67"/>
      <c r="J402" s="82"/>
      <c r="K402" s="82"/>
      <c r="L402" s="67"/>
      <c r="N402" s="192"/>
      <c r="R402" s="67"/>
      <c r="S402" s="67"/>
      <c r="V402" s="82"/>
      <c r="W402" s="67"/>
      <c r="AA402" s="66"/>
      <c r="AB402" s="219"/>
      <c r="AC402" s="219"/>
      <c r="AD402" s="6"/>
      <c r="AE402" s="24">
        <f t="shared" si="5"/>
        <v>0</v>
      </c>
      <c r="AG402" s="6"/>
      <c r="AI402" s="6"/>
      <c r="AJ402" s="4"/>
      <c r="AK402" s="6"/>
      <c r="AL402" s="6"/>
      <c r="AM402" s="6"/>
      <c r="AN402" s="6"/>
      <c r="AO402" s="6"/>
    </row>
    <row r="403" spans="2:41">
      <c r="B403" s="53" t="s">
        <v>1744</v>
      </c>
      <c r="C403" s="207"/>
      <c r="D403" s="207"/>
      <c r="E403" s="207"/>
      <c r="F403" s="207"/>
      <c r="G403" s="207">
        <v>1</v>
      </c>
      <c r="H403" s="207"/>
      <c r="I403" s="207"/>
      <c r="J403" s="82">
        <v>5</v>
      </c>
      <c r="K403" s="82"/>
      <c r="L403" s="207"/>
      <c r="M403" s="207"/>
      <c r="N403" s="207"/>
      <c r="O403" s="207"/>
      <c r="P403" s="207"/>
      <c r="Q403" s="207"/>
      <c r="R403" s="207"/>
      <c r="S403" s="207"/>
      <c r="T403" s="207"/>
      <c r="U403" s="207"/>
      <c r="V403" s="82"/>
      <c r="W403" s="207"/>
      <c r="X403" s="207"/>
      <c r="Y403" s="207"/>
      <c r="Z403" s="207"/>
      <c r="AA403" s="66"/>
      <c r="AB403" s="219"/>
      <c r="AC403" s="219"/>
      <c r="AD403" s="6"/>
      <c r="AE403" s="24">
        <f t="shared" si="5"/>
        <v>6</v>
      </c>
      <c r="AG403" s="6"/>
      <c r="AI403" s="6"/>
      <c r="AJ403" s="4"/>
      <c r="AK403" s="6"/>
      <c r="AL403" s="6"/>
      <c r="AM403" s="6"/>
      <c r="AN403" s="6"/>
      <c r="AO403" s="6"/>
    </row>
    <row r="404" spans="2:41">
      <c r="B404" s="53" t="s">
        <v>485</v>
      </c>
      <c r="C404" s="67"/>
      <c r="E404" s="67"/>
      <c r="G404" s="67"/>
      <c r="H404" s="108"/>
      <c r="I404" s="67"/>
      <c r="J404" s="82"/>
      <c r="K404" s="82"/>
      <c r="L404" s="67"/>
      <c r="N404" s="192"/>
      <c r="R404" s="67"/>
      <c r="S404" s="67"/>
      <c r="V404" s="82"/>
      <c r="W404" s="67"/>
      <c r="AA404" s="66"/>
      <c r="AB404" s="219"/>
      <c r="AC404" s="219"/>
      <c r="AD404" s="6"/>
      <c r="AE404" s="24">
        <f t="shared" si="5"/>
        <v>0</v>
      </c>
      <c r="AG404" s="6"/>
      <c r="AI404" s="6"/>
      <c r="AJ404" s="4"/>
      <c r="AK404" s="6"/>
      <c r="AL404" s="6"/>
      <c r="AM404" s="6"/>
      <c r="AN404" s="6"/>
      <c r="AO404" s="6"/>
    </row>
    <row r="405" spans="2:41">
      <c r="B405" s="51" t="s">
        <v>539</v>
      </c>
      <c r="C405" s="67"/>
      <c r="E405" s="67"/>
      <c r="G405" s="67"/>
      <c r="H405" s="108"/>
      <c r="I405" s="67"/>
      <c r="J405" s="82"/>
      <c r="K405" s="82"/>
      <c r="L405" s="67"/>
      <c r="N405" s="192"/>
      <c r="R405" s="67"/>
      <c r="S405" s="67"/>
      <c r="V405" s="82"/>
      <c r="W405" s="67"/>
      <c r="AA405" s="66"/>
      <c r="AB405" s="219"/>
      <c r="AC405" s="219"/>
      <c r="AE405" s="24">
        <f t="shared" si="5"/>
        <v>0</v>
      </c>
      <c r="AG405" s="6"/>
      <c r="AH405" s="6"/>
      <c r="AI405" s="6"/>
      <c r="AJ405" s="4"/>
      <c r="AK405" s="6"/>
      <c r="AL405" s="6"/>
      <c r="AM405" s="6"/>
      <c r="AN405" s="6"/>
      <c r="AO405" s="6"/>
    </row>
    <row r="406" spans="2:41">
      <c r="B406" s="51" t="s">
        <v>756</v>
      </c>
      <c r="C406" s="91"/>
      <c r="D406" s="91"/>
      <c r="E406" s="91"/>
      <c r="G406" s="91"/>
      <c r="H406" s="108"/>
      <c r="I406" s="91"/>
      <c r="J406" s="82"/>
      <c r="K406" s="82"/>
      <c r="L406" s="91"/>
      <c r="N406" s="192"/>
      <c r="R406" s="91"/>
      <c r="S406" s="91"/>
      <c r="V406" s="82"/>
      <c r="W406" s="91"/>
      <c r="AA406" s="66"/>
      <c r="AB406" s="219"/>
      <c r="AC406" s="219"/>
      <c r="AE406" s="24">
        <f t="shared" si="5"/>
        <v>0</v>
      </c>
      <c r="AG406" s="6"/>
      <c r="AH406" s="6"/>
      <c r="AI406" s="6"/>
      <c r="AJ406" s="4"/>
      <c r="AK406" s="6"/>
      <c r="AL406" s="6"/>
      <c r="AM406" s="6"/>
      <c r="AN406" s="6"/>
      <c r="AO406" s="6"/>
    </row>
    <row r="407" spans="2:41">
      <c r="B407" s="53" t="s">
        <v>105</v>
      </c>
      <c r="C407" s="67"/>
      <c r="E407" s="67"/>
      <c r="G407" s="67"/>
      <c r="H407" s="108"/>
      <c r="I407" s="67"/>
      <c r="J407" s="82"/>
      <c r="K407" s="82"/>
      <c r="L407" s="67"/>
      <c r="N407" s="192"/>
      <c r="R407" s="67"/>
      <c r="S407" s="67"/>
      <c r="V407" s="82"/>
      <c r="W407" s="67"/>
      <c r="AA407" s="66"/>
      <c r="AB407" s="219"/>
      <c r="AC407" s="219"/>
      <c r="AD407" s="6"/>
      <c r="AE407" s="24">
        <f t="shared" si="5"/>
        <v>0</v>
      </c>
      <c r="AG407" s="6"/>
      <c r="AH407" s="6"/>
      <c r="AI407" s="6"/>
      <c r="AJ407" s="4"/>
      <c r="AK407" s="6"/>
      <c r="AL407" s="6"/>
      <c r="AM407" s="6"/>
      <c r="AN407" s="6"/>
      <c r="AO407" s="6"/>
    </row>
    <row r="408" spans="2:41">
      <c r="B408" s="53" t="s">
        <v>1546</v>
      </c>
      <c r="C408" s="183"/>
      <c r="D408" s="183"/>
      <c r="E408" s="183"/>
      <c r="F408" s="183"/>
      <c r="G408" s="183"/>
      <c r="H408" s="183"/>
      <c r="I408" s="183"/>
      <c r="J408" s="82"/>
      <c r="K408" s="82"/>
      <c r="L408" s="183"/>
      <c r="M408" s="183"/>
      <c r="N408" s="192"/>
      <c r="O408" s="183"/>
      <c r="P408" s="183"/>
      <c r="Q408" s="183"/>
      <c r="R408" s="183"/>
      <c r="S408" s="183"/>
      <c r="T408" s="183"/>
      <c r="U408" s="183"/>
      <c r="V408" s="82"/>
      <c r="W408" s="183"/>
      <c r="X408" s="183"/>
      <c r="AA408" s="66"/>
      <c r="AB408" s="219"/>
      <c r="AC408" s="219"/>
      <c r="AD408" s="6"/>
      <c r="AE408" s="24">
        <f t="shared" si="5"/>
        <v>0</v>
      </c>
      <c r="AG408" s="6"/>
      <c r="AH408" s="6"/>
      <c r="AI408" s="6"/>
      <c r="AJ408" s="4"/>
      <c r="AK408" s="6"/>
      <c r="AL408" s="6"/>
      <c r="AM408" s="6"/>
      <c r="AN408" s="6"/>
      <c r="AO408" s="6"/>
    </row>
    <row r="409" spans="2:41">
      <c r="B409" s="51" t="s">
        <v>521</v>
      </c>
      <c r="C409" s="67"/>
      <c r="E409" s="67"/>
      <c r="G409" s="67">
        <v>5</v>
      </c>
      <c r="H409" s="108"/>
      <c r="I409" s="67"/>
      <c r="J409" s="82">
        <v>9</v>
      </c>
      <c r="K409" s="82"/>
      <c r="L409" s="67"/>
      <c r="M409" s="121">
        <v>7</v>
      </c>
      <c r="N409" s="192"/>
      <c r="O409" s="123">
        <v>11</v>
      </c>
      <c r="R409" s="67"/>
      <c r="S409" s="67"/>
      <c r="V409" s="82"/>
      <c r="W409" s="67">
        <v>9</v>
      </c>
      <c r="AA409" s="66">
        <v>5</v>
      </c>
      <c r="AB409" s="219"/>
      <c r="AC409" s="219"/>
      <c r="AE409" s="24">
        <f t="shared" si="5"/>
        <v>46</v>
      </c>
      <c r="AG409" s="6"/>
      <c r="AH409" s="6"/>
      <c r="AI409" s="6"/>
      <c r="AJ409" s="4"/>
      <c r="AK409" s="6"/>
      <c r="AL409" s="6"/>
      <c r="AM409" s="6"/>
      <c r="AN409" s="6"/>
      <c r="AO409" s="6"/>
    </row>
    <row r="410" spans="2:41">
      <c r="B410" s="51" t="s">
        <v>608</v>
      </c>
      <c r="C410" s="67"/>
      <c r="E410" s="67"/>
      <c r="G410" s="43"/>
      <c r="H410" s="43"/>
      <c r="I410" s="67"/>
      <c r="J410" s="82"/>
      <c r="K410" s="82"/>
      <c r="L410" s="67"/>
      <c r="N410" s="192"/>
      <c r="R410" s="67"/>
      <c r="S410" s="67"/>
      <c r="V410" s="82"/>
      <c r="W410" s="67"/>
      <c r="AA410" s="66"/>
      <c r="AB410" s="219"/>
      <c r="AC410" s="219"/>
      <c r="AE410" s="24">
        <f t="shared" ref="AE410:AE475" si="6">SUM(C410:AC410)</f>
        <v>0</v>
      </c>
      <c r="AG410" s="6"/>
      <c r="AH410" s="6"/>
      <c r="AI410" s="6"/>
      <c r="AJ410" s="4"/>
      <c r="AK410" s="6"/>
      <c r="AL410" s="6"/>
      <c r="AM410" s="6"/>
      <c r="AN410" s="6"/>
      <c r="AO410" s="6"/>
    </row>
    <row r="411" spans="2:41">
      <c r="B411" s="51" t="s">
        <v>1397</v>
      </c>
      <c r="C411" s="167"/>
      <c r="D411" s="167"/>
      <c r="E411" s="167"/>
      <c r="F411" s="167"/>
      <c r="G411" s="43"/>
      <c r="H411" s="43"/>
      <c r="I411" s="167"/>
      <c r="J411" s="82"/>
      <c r="K411" s="82"/>
      <c r="L411" s="167"/>
      <c r="M411" s="167"/>
      <c r="N411" s="192"/>
      <c r="O411" s="167"/>
      <c r="P411" s="167"/>
      <c r="Q411" s="167"/>
      <c r="R411" s="167"/>
      <c r="S411" s="167"/>
      <c r="T411" s="167"/>
      <c r="U411" s="167"/>
      <c r="V411" s="82"/>
      <c r="W411" s="167"/>
      <c r="X411" s="167"/>
      <c r="AA411" s="66"/>
      <c r="AB411" s="219"/>
      <c r="AC411" s="219"/>
      <c r="AE411" s="24">
        <f t="shared" si="6"/>
        <v>0</v>
      </c>
      <c r="AG411" s="6"/>
      <c r="AH411" s="6"/>
      <c r="AI411" s="6"/>
      <c r="AJ411" s="4"/>
      <c r="AK411" s="6"/>
      <c r="AL411" s="6"/>
      <c r="AM411" s="6"/>
      <c r="AN411" s="6"/>
      <c r="AO411" s="6"/>
    </row>
    <row r="412" spans="2:41">
      <c r="B412" s="51" t="s">
        <v>1304</v>
      </c>
      <c r="C412" s="120"/>
      <c r="D412" s="120"/>
      <c r="E412" s="120"/>
      <c r="G412" s="43"/>
      <c r="H412" s="43"/>
      <c r="I412" s="120"/>
      <c r="J412" s="82"/>
      <c r="K412" s="82"/>
      <c r="L412" s="120"/>
      <c r="N412" s="192"/>
      <c r="R412" s="120"/>
      <c r="S412" s="120"/>
      <c r="T412" s="120"/>
      <c r="U412" s="120"/>
      <c r="V412" s="82"/>
      <c r="W412" s="120"/>
      <c r="AA412" s="66"/>
      <c r="AB412" s="219"/>
      <c r="AC412" s="219"/>
      <c r="AE412" s="24">
        <f t="shared" si="6"/>
        <v>0</v>
      </c>
      <c r="AG412" s="6"/>
      <c r="AH412" s="6"/>
      <c r="AI412" s="6"/>
      <c r="AJ412" s="4"/>
      <c r="AK412" s="6"/>
      <c r="AL412" s="6"/>
      <c r="AM412" s="6"/>
      <c r="AN412" s="6"/>
      <c r="AO412" s="6"/>
    </row>
    <row r="413" spans="2:41">
      <c r="B413" s="51" t="s">
        <v>1145</v>
      </c>
      <c r="C413" s="139"/>
      <c r="D413" s="139"/>
      <c r="E413" s="139"/>
      <c r="F413" s="139"/>
      <c r="G413" s="43"/>
      <c r="H413" s="43"/>
      <c r="I413" s="139"/>
      <c r="J413" s="82"/>
      <c r="K413" s="82"/>
      <c r="L413" s="139"/>
      <c r="M413" s="139"/>
      <c r="N413" s="192"/>
      <c r="O413" s="139"/>
      <c r="P413" s="139"/>
      <c r="Q413" s="139"/>
      <c r="R413" s="139"/>
      <c r="S413" s="139"/>
      <c r="T413" s="139"/>
      <c r="U413" s="139"/>
      <c r="V413" s="82"/>
      <c r="W413" s="139"/>
      <c r="X413" s="139"/>
      <c r="AA413" s="66"/>
      <c r="AB413" s="219"/>
      <c r="AC413" s="219"/>
      <c r="AE413" s="24">
        <f t="shared" si="6"/>
        <v>0</v>
      </c>
      <c r="AG413" s="6"/>
      <c r="AH413" s="6"/>
      <c r="AI413" s="6"/>
      <c r="AJ413" s="4"/>
      <c r="AK413" s="6"/>
      <c r="AL413" s="6"/>
      <c r="AM413" s="6"/>
      <c r="AN413" s="6"/>
      <c r="AO413" s="6"/>
    </row>
    <row r="414" spans="2:41">
      <c r="B414" s="53" t="s">
        <v>106</v>
      </c>
      <c r="C414" s="67"/>
      <c r="E414" s="67"/>
      <c r="G414" s="67"/>
      <c r="H414" s="108"/>
      <c r="I414" s="67"/>
      <c r="J414" s="82"/>
      <c r="K414" s="82"/>
      <c r="L414" s="67"/>
      <c r="N414" s="192"/>
      <c r="R414" s="67"/>
      <c r="S414" s="67"/>
      <c r="V414" s="82"/>
      <c r="W414" s="67"/>
      <c r="AA414" s="66"/>
      <c r="AB414" s="219"/>
      <c r="AC414" s="219"/>
      <c r="AD414" s="6"/>
      <c r="AE414" s="24">
        <f t="shared" si="6"/>
        <v>0</v>
      </c>
      <c r="AG414" s="6"/>
      <c r="AH414" s="6"/>
      <c r="AI414" s="6"/>
      <c r="AJ414" s="4"/>
      <c r="AK414" s="6"/>
      <c r="AL414" s="6"/>
      <c r="AM414" s="6"/>
      <c r="AN414" s="6"/>
      <c r="AO414" s="6"/>
    </row>
    <row r="415" spans="2:41">
      <c r="B415" s="53" t="s">
        <v>1705</v>
      </c>
      <c r="C415" s="197"/>
      <c r="D415" s="197">
        <v>5</v>
      </c>
      <c r="E415" s="197"/>
      <c r="F415" s="197"/>
      <c r="G415" s="197">
        <v>1</v>
      </c>
      <c r="H415" s="197"/>
      <c r="I415" s="197"/>
      <c r="J415" s="82"/>
      <c r="K415" s="82"/>
      <c r="L415" s="197"/>
      <c r="M415" s="197">
        <v>7</v>
      </c>
      <c r="N415" s="197"/>
      <c r="O415" s="197"/>
      <c r="P415" s="197"/>
      <c r="Q415" s="197"/>
      <c r="R415" s="197"/>
      <c r="S415" s="197"/>
      <c r="T415" s="197"/>
      <c r="U415" s="197"/>
      <c r="V415" s="82"/>
      <c r="W415" s="197">
        <v>7</v>
      </c>
      <c r="X415" s="197"/>
      <c r="AA415" s="66"/>
      <c r="AB415" s="219"/>
      <c r="AC415" s="219"/>
      <c r="AD415" s="6"/>
      <c r="AE415" s="24">
        <f t="shared" si="6"/>
        <v>20</v>
      </c>
      <c r="AG415" s="6"/>
      <c r="AH415" s="6"/>
      <c r="AI415" s="6"/>
      <c r="AJ415" s="4"/>
      <c r="AK415" s="6"/>
      <c r="AL415" s="6"/>
      <c r="AM415" s="6"/>
      <c r="AN415" s="6"/>
      <c r="AO415" s="6"/>
    </row>
    <row r="416" spans="2:41">
      <c r="B416" s="53" t="s">
        <v>1531</v>
      </c>
      <c r="C416" s="182"/>
      <c r="D416" s="182"/>
      <c r="E416" s="182"/>
      <c r="F416" s="182"/>
      <c r="G416" s="182">
        <v>3</v>
      </c>
      <c r="H416" s="182"/>
      <c r="I416" s="182"/>
      <c r="J416" s="82"/>
      <c r="K416" s="82"/>
      <c r="L416" s="182"/>
      <c r="M416" s="182"/>
      <c r="N416" s="192"/>
      <c r="O416" s="182"/>
      <c r="P416" s="182"/>
      <c r="Q416" s="182"/>
      <c r="R416" s="182"/>
      <c r="S416" s="182"/>
      <c r="T416" s="182"/>
      <c r="U416" s="182"/>
      <c r="V416" s="82"/>
      <c r="W416" s="182"/>
      <c r="X416" s="182"/>
      <c r="AA416" s="66"/>
      <c r="AB416" s="219"/>
      <c r="AC416" s="219"/>
      <c r="AD416" s="6"/>
      <c r="AE416" s="24">
        <f t="shared" si="6"/>
        <v>3</v>
      </c>
      <c r="AG416" s="6"/>
      <c r="AH416" s="6"/>
      <c r="AI416" s="6"/>
      <c r="AJ416" s="4"/>
      <c r="AK416" s="6"/>
      <c r="AL416" s="6"/>
      <c r="AM416" s="6"/>
      <c r="AN416" s="6"/>
      <c r="AO416" s="6"/>
    </row>
    <row r="417" spans="2:41">
      <c r="B417" s="53" t="s">
        <v>1096</v>
      </c>
      <c r="C417" s="67"/>
      <c r="E417" s="67"/>
      <c r="G417" s="67"/>
      <c r="H417" s="108"/>
      <c r="I417" s="67"/>
      <c r="J417" s="82"/>
      <c r="K417" s="82">
        <v>5</v>
      </c>
      <c r="L417" s="67"/>
      <c r="N417" s="192">
        <v>6</v>
      </c>
      <c r="R417" s="67"/>
      <c r="S417" s="67"/>
      <c r="V417" s="82"/>
      <c r="W417" s="67"/>
      <c r="AA417" s="66"/>
      <c r="AB417" s="219"/>
      <c r="AC417" s="219"/>
      <c r="AD417" s="6"/>
      <c r="AE417" s="24">
        <f t="shared" si="6"/>
        <v>11</v>
      </c>
    </row>
    <row r="418" spans="2:41">
      <c r="B418" s="53" t="s">
        <v>1166</v>
      </c>
      <c r="C418" s="140"/>
      <c r="D418" s="140"/>
      <c r="E418" s="140"/>
      <c r="F418" s="140"/>
      <c r="G418" s="140"/>
      <c r="H418" s="140"/>
      <c r="I418" s="140"/>
      <c r="J418" s="82"/>
      <c r="K418" s="82"/>
      <c r="L418" s="140"/>
      <c r="M418" s="140"/>
      <c r="N418" s="192"/>
      <c r="O418" s="140"/>
      <c r="P418" s="140"/>
      <c r="Q418" s="140"/>
      <c r="R418" s="140"/>
      <c r="S418" s="140"/>
      <c r="T418" s="140"/>
      <c r="U418" s="140"/>
      <c r="V418" s="82"/>
      <c r="W418" s="140"/>
      <c r="X418" s="140"/>
      <c r="AA418" s="66"/>
      <c r="AB418" s="219"/>
      <c r="AC418" s="219"/>
      <c r="AD418" s="6"/>
      <c r="AE418" s="24">
        <f t="shared" si="6"/>
        <v>0</v>
      </c>
      <c r="AG418" s="6"/>
      <c r="AH418" s="6"/>
      <c r="AI418" s="6"/>
      <c r="AJ418" s="4"/>
      <c r="AK418" s="6"/>
      <c r="AL418" s="6"/>
      <c r="AM418" s="6"/>
      <c r="AN418" s="6"/>
      <c r="AO418" s="6"/>
    </row>
    <row r="419" spans="2:41">
      <c r="B419" s="53" t="s">
        <v>1595</v>
      </c>
      <c r="C419" s="187"/>
      <c r="D419" s="187"/>
      <c r="E419" s="187"/>
      <c r="F419" s="187"/>
      <c r="G419" s="187"/>
      <c r="H419" s="187"/>
      <c r="I419" s="187"/>
      <c r="J419" s="82"/>
      <c r="K419" s="82"/>
      <c r="L419" s="187"/>
      <c r="M419" s="187"/>
      <c r="N419" s="192"/>
      <c r="O419" s="187"/>
      <c r="P419" s="187"/>
      <c r="Q419" s="187"/>
      <c r="R419" s="187"/>
      <c r="S419" s="187"/>
      <c r="T419" s="187"/>
      <c r="U419" s="187"/>
      <c r="V419" s="82"/>
      <c r="W419" s="187"/>
      <c r="X419" s="187"/>
      <c r="AA419" s="66"/>
      <c r="AB419" s="219"/>
      <c r="AC419" s="219"/>
      <c r="AD419" s="6"/>
      <c r="AE419" s="24">
        <f t="shared" si="6"/>
        <v>0</v>
      </c>
      <c r="AG419" s="6"/>
      <c r="AH419" s="6"/>
      <c r="AI419" s="6"/>
      <c r="AJ419" s="4"/>
      <c r="AK419" s="6"/>
      <c r="AL419" s="6"/>
      <c r="AM419" s="6"/>
      <c r="AN419" s="6"/>
      <c r="AO419" s="6"/>
    </row>
    <row r="420" spans="2:41">
      <c r="B420" s="53" t="s">
        <v>1280</v>
      </c>
      <c r="C420" s="160"/>
      <c r="D420" s="160"/>
      <c r="E420" s="160"/>
      <c r="F420" s="160"/>
      <c r="G420" s="160">
        <v>3</v>
      </c>
      <c r="H420" s="160"/>
      <c r="I420" s="160"/>
      <c r="J420" s="82"/>
      <c r="K420" s="82"/>
      <c r="L420" s="160"/>
      <c r="M420" s="160"/>
      <c r="N420" s="192"/>
      <c r="O420" s="160"/>
      <c r="P420" s="160"/>
      <c r="Q420" s="160"/>
      <c r="R420" s="160"/>
      <c r="S420" s="160"/>
      <c r="T420" s="160"/>
      <c r="U420" s="160"/>
      <c r="V420" s="82"/>
      <c r="W420" s="160"/>
      <c r="X420" s="160"/>
      <c r="AA420" s="66"/>
      <c r="AB420" s="219"/>
      <c r="AC420" s="219"/>
      <c r="AD420" s="6"/>
      <c r="AE420" s="24">
        <f t="shared" si="6"/>
        <v>3</v>
      </c>
      <c r="AG420" s="6"/>
      <c r="AH420" s="6"/>
      <c r="AI420" s="6"/>
      <c r="AJ420" s="4"/>
      <c r="AK420" s="6"/>
      <c r="AL420" s="6"/>
      <c r="AM420" s="6"/>
      <c r="AN420" s="6"/>
      <c r="AO420" s="6"/>
    </row>
    <row r="421" spans="2:41">
      <c r="B421" s="53" t="s">
        <v>813</v>
      </c>
      <c r="C421" s="93"/>
      <c r="D421" s="93"/>
      <c r="E421" s="93"/>
      <c r="G421" s="93"/>
      <c r="H421" s="108"/>
      <c r="I421" s="93"/>
      <c r="J421" s="82"/>
      <c r="K421" s="82"/>
      <c r="L421" s="93"/>
      <c r="N421" s="192"/>
      <c r="R421" s="93"/>
      <c r="S421" s="93"/>
      <c r="V421" s="82"/>
      <c r="W421" s="93"/>
      <c r="AA421" s="66"/>
      <c r="AB421" s="219"/>
      <c r="AC421" s="219"/>
      <c r="AD421" s="6"/>
      <c r="AE421" s="24">
        <f t="shared" si="6"/>
        <v>0</v>
      </c>
      <c r="AG421" s="6"/>
      <c r="AH421" s="6"/>
      <c r="AI421" s="6"/>
      <c r="AJ421" s="4"/>
      <c r="AK421" s="6"/>
      <c r="AL421" s="6"/>
      <c r="AM421" s="6"/>
      <c r="AN421" s="6"/>
      <c r="AO421" s="6"/>
    </row>
    <row r="422" spans="2:41">
      <c r="B422" s="53" t="s">
        <v>1231</v>
      </c>
      <c r="C422" s="143"/>
      <c r="D422" s="143"/>
      <c r="E422" s="143"/>
      <c r="F422" s="143"/>
      <c r="G422" s="143"/>
      <c r="H422" s="143"/>
      <c r="I422" s="143"/>
      <c r="J422" s="82"/>
      <c r="K422" s="82"/>
      <c r="L422" s="143"/>
      <c r="M422" s="143"/>
      <c r="N422" s="192"/>
      <c r="O422" s="143"/>
      <c r="P422" s="143"/>
      <c r="Q422" s="143"/>
      <c r="R422" s="143"/>
      <c r="S422" s="143"/>
      <c r="T422" s="143"/>
      <c r="U422" s="143"/>
      <c r="V422" s="82"/>
      <c r="W422" s="143"/>
      <c r="X422" s="143"/>
      <c r="AA422" s="66"/>
      <c r="AB422" s="219"/>
      <c r="AC422" s="219"/>
      <c r="AD422" s="6"/>
      <c r="AE422" s="24">
        <f t="shared" si="6"/>
        <v>0</v>
      </c>
      <c r="AG422" s="6"/>
      <c r="AH422" s="6"/>
      <c r="AI422" s="6"/>
      <c r="AJ422" s="4"/>
      <c r="AK422" s="6"/>
      <c r="AL422" s="6"/>
      <c r="AM422" s="6"/>
      <c r="AN422" s="6"/>
      <c r="AO422" s="6"/>
    </row>
    <row r="423" spans="2:41">
      <c r="B423" s="53" t="s">
        <v>1326</v>
      </c>
      <c r="C423" s="163"/>
      <c r="D423" s="163"/>
      <c r="E423" s="163"/>
      <c r="F423" s="163"/>
      <c r="G423" s="163">
        <v>5</v>
      </c>
      <c r="H423" s="163"/>
      <c r="I423" s="163"/>
      <c r="J423" s="82"/>
      <c r="K423" s="82"/>
      <c r="L423" s="163"/>
      <c r="M423" s="163"/>
      <c r="N423" s="192"/>
      <c r="O423" s="163"/>
      <c r="P423" s="163"/>
      <c r="Q423" s="163"/>
      <c r="R423" s="163"/>
      <c r="S423" s="163"/>
      <c r="T423" s="163"/>
      <c r="U423" s="163"/>
      <c r="V423" s="82"/>
      <c r="W423" s="163"/>
      <c r="X423" s="163"/>
      <c r="AA423" s="66"/>
      <c r="AB423" s="219"/>
      <c r="AC423" s="219"/>
      <c r="AD423" s="6"/>
      <c r="AE423" s="24">
        <f t="shared" si="6"/>
        <v>5</v>
      </c>
      <c r="AG423" s="6"/>
      <c r="AH423" s="6"/>
      <c r="AI423" s="6"/>
      <c r="AJ423" s="4"/>
      <c r="AK423" s="6"/>
      <c r="AL423" s="6"/>
      <c r="AM423" s="6"/>
      <c r="AN423" s="6"/>
      <c r="AO423" s="6"/>
    </row>
    <row r="424" spans="2:41">
      <c r="B424" s="53" t="s">
        <v>929</v>
      </c>
      <c r="C424" s="103"/>
      <c r="D424" s="103"/>
      <c r="E424" s="103"/>
      <c r="G424" s="103">
        <v>3</v>
      </c>
      <c r="H424" s="108"/>
      <c r="I424" s="103"/>
      <c r="J424" s="82"/>
      <c r="K424" s="82">
        <v>7</v>
      </c>
      <c r="L424" s="103"/>
      <c r="N424" s="192"/>
      <c r="R424" s="103"/>
      <c r="S424" s="103"/>
      <c r="T424" s="103"/>
      <c r="U424" s="103"/>
      <c r="V424" s="82"/>
      <c r="W424" s="103"/>
      <c r="AA424" s="66">
        <v>5</v>
      </c>
      <c r="AB424" s="219"/>
      <c r="AC424" s="219"/>
      <c r="AD424" s="6"/>
      <c r="AE424" s="24">
        <f t="shared" si="6"/>
        <v>15</v>
      </c>
      <c r="AG424" s="6"/>
      <c r="AH424" s="6"/>
      <c r="AI424" s="6"/>
      <c r="AJ424" s="4"/>
      <c r="AK424" s="6"/>
      <c r="AL424" s="6"/>
      <c r="AM424" s="6"/>
      <c r="AN424" s="6"/>
      <c r="AO424" s="6"/>
    </row>
    <row r="425" spans="2:41">
      <c r="B425" s="53" t="s">
        <v>1918</v>
      </c>
      <c r="C425" s="236"/>
      <c r="D425" s="236">
        <v>7</v>
      </c>
      <c r="E425" s="236"/>
      <c r="F425" s="236"/>
      <c r="G425" s="236"/>
      <c r="H425" s="236"/>
      <c r="I425" s="236"/>
      <c r="J425" s="82"/>
      <c r="K425" s="82"/>
      <c r="L425" s="236"/>
      <c r="M425" s="236"/>
      <c r="N425" s="236"/>
      <c r="O425" s="236"/>
      <c r="P425" s="236"/>
      <c r="Q425" s="236"/>
      <c r="R425" s="236"/>
      <c r="S425" s="236"/>
      <c r="T425" s="236"/>
      <c r="U425" s="236"/>
      <c r="V425" s="82"/>
      <c r="W425" s="236"/>
      <c r="X425" s="236"/>
      <c r="Y425" s="236"/>
      <c r="Z425" s="236"/>
      <c r="AA425" s="66"/>
      <c r="AB425" s="219"/>
      <c r="AC425" s="219"/>
      <c r="AD425" s="6"/>
      <c r="AE425" s="24">
        <f t="shared" si="6"/>
        <v>7</v>
      </c>
      <c r="AG425" s="6"/>
      <c r="AH425" s="6"/>
      <c r="AI425" s="6"/>
      <c r="AJ425" s="4"/>
      <c r="AK425" s="6"/>
      <c r="AL425" s="6"/>
      <c r="AM425" s="6"/>
      <c r="AN425" s="6"/>
      <c r="AO425" s="6"/>
    </row>
    <row r="426" spans="2:41">
      <c r="B426" s="53" t="s">
        <v>1724</v>
      </c>
      <c r="C426" s="200"/>
      <c r="D426" s="200"/>
      <c r="E426" s="200"/>
      <c r="F426" s="200"/>
      <c r="G426" s="200">
        <v>1</v>
      </c>
      <c r="H426" s="200"/>
      <c r="I426" s="200"/>
      <c r="J426" s="82"/>
      <c r="K426" s="82"/>
      <c r="L426" s="200"/>
      <c r="M426" s="200"/>
      <c r="N426" s="200"/>
      <c r="O426" s="200"/>
      <c r="P426" s="200"/>
      <c r="Q426" s="200"/>
      <c r="R426" s="200"/>
      <c r="S426" s="200"/>
      <c r="T426" s="200"/>
      <c r="U426" s="200"/>
      <c r="V426" s="82"/>
      <c r="W426" s="200"/>
      <c r="X426" s="200"/>
      <c r="Y426" s="200"/>
      <c r="AA426" s="66">
        <v>5</v>
      </c>
      <c r="AB426" s="219"/>
      <c r="AC426" s="219"/>
      <c r="AD426" s="6"/>
      <c r="AE426" s="24">
        <f t="shared" si="6"/>
        <v>6</v>
      </c>
      <c r="AG426" s="6"/>
      <c r="AH426" s="6"/>
      <c r="AI426" s="6"/>
      <c r="AJ426" s="4"/>
      <c r="AK426" s="6"/>
      <c r="AL426" s="6"/>
      <c r="AM426" s="6"/>
      <c r="AN426" s="6"/>
      <c r="AO426" s="6"/>
    </row>
    <row r="427" spans="2:41">
      <c r="B427" s="51" t="s">
        <v>581</v>
      </c>
      <c r="C427" s="67"/>
      <c r="E427" s="67"/>
      <c r="G427" s="67"/>
      <c r="H427" s="108"/>
      <c r="I427" s="67"/>
      <c r="J427" s="82"/>
      <c r="K427" s="82"/>
      <c r="L427" s="67"/>
      <c r="N427" s="192"/>
      <c r="R427" s="67"/>
      <c r="S427" s="67"/>
      <c r="V427" s="82"/>
      <c r="W427" s="67"/>
      <c r="AA427" s="66"/>
      <c r="AB427" s="219"/>
      <c r="AC427" s="219"/>
      <c r="AE427" s="24">
        <f t="shared" si="6"/>
        <v>0</v>
      </c>
      <c r="AG427" s="6"/>
      <c r="AH427" s="6"/>
      <c r="AI427" s="6"/>
      <c r="AJ427" s="4"/>
      <c r="AK427" s="6"/>
      <c r="AL427" s="6"/>
      <c r="AM427" s="6"/>
      <c r="AN427" s="6"/>
      <c r="AO427" s="6"/>
    </row>
    <row r="428" spans="2:41">
      <c r="B428" s="53" t="s">
        <v>1541</v>
      </c>
      <c r="C428" s="67"/>
      <c r="E428" s="67"/>
      <c r="G428" s="67">
        <v>5</v>
      </c>
      <c r="H428" s="108"/>
      <c r="I428" s="67"/>
      <c r="J428" s="82"/>
      <c r="K428" s="82"/>
      <c r="L428" s="67"/>
      <c r="N428" s="192"/>
      <c r="R428" s="67"/>
      <c r="S428" s="67"/>
      <c r="V428" s="82"/>
      <c r="W428" s="67"/>
      <c r="AA428" s="66"/>
      <c r="AB428" s="219"/>
      <c r="AC428" s="219"/>
      <c r="AD428" s="6"/>
      <c r="AE428" s="24">
        <f t="shared" si="6"/>
        <v>5</v>
      </c>
      <c r="AG428" s="6"/>
      <c r="AH428" s="6"/>
      <c r="AI428" s="6"/>
      <c r="AJ428" s="4"/>
      <c r="AK428" s="6"/>
      <c r="AL428" s="6"/>
      <c r="AM428" s="6"/>
      <c r="AN428" s="6"/>
      <c r="AO428" s="6"/>
    </row>
    <row r="429" spans="2:41">
      <c r="B429" s="53" t="s">
        <v>1948</v>
      </c>
      <c r="C429" s="92"/>
      <c r="D429" s="92"/>
      <c r="E429" s="92"/>
      <c r="F429" s="132">
        <v>7</v>
      </c>
      <c r="G429" s="92"/>
      <c r="H429" s="108"/>
      <c r="I429" s="92"/>
      <c r="J429" s="82"/>
      <c r="K429" s="82"/>
      <c r="L429" s="92"/>
      <c r="N429" s="192"/>
      <c r="R429" s="92"/>
      <c r="S429" s="92"/>
      <c r="V429" s="82"/>
      <c r="W429" s="92"/>
      <c r="AA429" s="66"/>
      <c r="AB429" s="219"/>
      <c r="AC429" s="219"/>
      <c r="AD429" s="6"/>
      <c r="AE429" s="24">
        <f t="shared" si="6"/>
        <v>7</v>
      </c>
      <c r="AG429" s="6"/>
      <c r="AH429" s="6"/>
      <c r="AI429" s="6"/>
      <c r="AJ429" s="4"/>
      <c r="AK429" s="6"/>
      <c r="AL429" s="6"/>
      <c r="AM429" s="6"/>
      <c r="AN429" s="6"/>
      <c r="AO429" s="6"/>
    </row>
    <row r="430" spans="2:41">
      <c r="B430" s="53" t="s">
        <v>1681</v>
      </c>
      <c r="C430" s="85"/>
      <c r="E430" s="85"/>
      <c r="G430" s="85">
        <v>9</v>
      </c>
      <c r="H430" s="108"/>
      <c r="I430" s="85">
        <v>7</v>
      </c>
      <c r="J430" s="82"/>
      <c r="K430" s="82">
        <v>9</v>
      </c>
      <c r="L430" s="85"/>
      <c r="N430" s="192"/>
      <c r="R430" s="85"/>
      <c r="S430" s="85">
        <v>7</v>
      </c>
      <c r="V430" s="82"/>
      <c r="W430" s="85"/>
      <c r="AA430" s="66"/>
      <c r="AB430" s="219"/>
      <c r="AC430" s="219"/>
      <c r="AD430" s="6"/>
      <c r="AE430" s="24">
        <f t="shared" si="6"/>
        <v>32</v>
      </c>
      <c r="AG430" s="6"/>
      <c r="AH430" s="6"/>
      <c r="AI430" s="6"/>
      <c r="AJ430" s="4"/>
      <c r="AK430" s="6"/>
      <c r="AL430" s="6"/>
      <c r="AM430" s="6"/>
      <c r="AN430" s="6"/>
      <c r="AO430" s="6"/>
    </row>
    <row r="431" spans="2:41">
      <c r="B431" s="51" t="s">
        <v>107</v>
      </c>
      <c r="C431" s="67"/>
      <c r="E431" s="67"/>
      <c r="G431" s="67"/>
      <c r="H431" s="108"/>
      <c r="I431" s="67"/>
      <c r="J431" s="82"/>
      <c r="K431" s="82"/>
      <c r="L431" s="67"/>
      <c r="N431" s="192"/>
      <c r="R431" s="67"/>
      <c r="S431" s="67"/>
      <c r="V431" s="82"/>
      <c r="W431" s="67"/>
      <c r="AA431" s="66"/>
      <c r="AB431" s="219"/>
      <c r="AC431" s="219"/>
      <c r="AE431" s="24">
        <f t="shared" si="6"/>
        <v>0</v>
      </c>
      <c r="AG431" s="6"/>
      <c r="AH431" s="6"/>
      <c r="AI431" s="6"/>
      <c r="AJ431" s="4"/>
      <c r="AK431" s="6"/>
      <c r="AL431" s="6"/>
      <c r="AM431" s="6"/>
      <c r="AN431" s="6"/>
      <c r="AO431" s="6"/>
    </row>
    <row r="432" spans="2:41">
      <c r="B432" s="51" t="s">
        <v>574</v>
      </c>
      <c r="C432" s="67"/>
      <c r="E432" s="67"/>
      <c r="G432" s="67"/>
      <c r="H432" s="108"/>
      <c r="I432" s="67"/>
      <c r="J432" s="82"/>
      <c r="K432" s="82"/>
      <c r="L432" s="67"/>
      <c r="N432" s="192"/>
      <c r="R432" s="67"/>
      <c r="S432" s="67"/>
      <c r="V432" s="82"/>
      <c r="W432" s="67"/>
      <c r="AA432" s="66"/>
      <c r="AB432" s="219"/>
      <c r="AC432" s="219"/>
      <c r="AE432" s="24">
        <f t="shared" si="6"/>
        <v>0</v>
      </c>
      <c r="AG432" s="6"/>
      <c r="AH432" s="6"/>
      <c r="AI432" s="6"/>
      <c r="AJ432" s="4"/>
      <c r="AK432" s="6"/>
      <c r="AL432" s="6"/>
      <c r="AM432" s="6"/>
      <c r="AN432" s="6"/>
      <c r="AO432" s="6"/>
    </row>
    <row r="433" spans="2:41">
      <c r="B433" s="53" t="s">
        <v>108</v>
      </c>
      <c r="C433" s="67"/>
      <c r="E433" s="67"/>
      <c r="G433" s="67"/>
      <c r="H433" s="108"/>
      <c r="I433" s="67"/>
      <c r="J433" s="82"/>
      <c r="K433" s="82"/>
      <c r="L433" s="67"/>
      <c r="N433" s="192"/>
      <c r="R433" s="67"/>
      <c r="S433" s="67"/>
      <c r="V433" s="82"/>
      <c r="W433" s="67"/>
      <c r="AA433" s="66"/>
      <c r="AB433" s="219"/>
      <c r="AC433" s="219"/>
      <c r="AD433" s="6"/>
      <c r="AE433" s="24">
        <f t="shared" si="6"/>
        <v>0</v>
      </c>
      <c r="AG433" s="6"/>
      <c r="AH433" s="6"/>
      <c r="AI433" s="6"/>
      <c r="AJ433" s="4"/>
      <c r="AK433" s="6"/>
      <c r="AL433" s="6"/>
      <c r="AM433" s="6"/>
      <c r="AN433" s="6"/>
      <c r="AO433" s="6"/>
    </row>
    <row r="434" spans="2:41">
      <c r="B434" s="53" t="s">
        <v>109</v>
      </c>
      <c r="C434" s="67"/>
      <c r="E434" s="67"/>
      <c r="G434" s="67"/>
      <c r="H434" s="108"/>
      <c r="I434" s="67"/>
      <c r="J434" s="82"/>
      <c r="K434" s="147"/>
      <c r="L434" s="67"/>
      <c r="N434" s="192"/>
      <c r="R434" s="67"/>
      <c r="S434" s="67"/>
      <c r="V434" s="82"/>
      <c r="W434" s="67"/>
      <c r="AA434" s="66"/>
      <c r="AB434" s="219"/>
      <c r="AC434" s="219"/>
      <c r="AD434" s="6"/>
      <c r="AE434" s="24">
        <f t="shared" si="6"/>
        <v>0</v>
      </c>
      <c r="AG434" s="6"/>
      <c r="AH434" s="6"/>
      <c r="AI434" s="6"/>
      <c r="AJ434" s="4"/>
      <c r="AK434" s="6"/>
      <c r="AL434" s="6"/>
      <c r="AM434" s="6"/>
      <c r="AN434" s="6"/>
      <c r="AO434" s="6"/>
    </row>
    <row r="435" spans="2:41">
      <c r="B435" s="53" t="s">
        <v>812</v>
      </c>
      <c r="C435" s="93"/>
      <c r="D435" s="93"/>
      <c r="E435" s="93"/>
      <c r="G435" s="93"/>
      <c r="H435" s="108"/>
      <c r="I435" s="93"/>
      <c r="J435" s="145"/>
      <c r="K435" s="149"/>
      <c r="L435" s="146"/>
      <c r="N435" s="192"/>
      <c r="R435" s="93"/>
      <c r="S435" s="93"/>
      <c r="V435" s="82"/>
      <c r="W435" s="93"/>
      <c r="AA435" s="66"/>
      <c r="AB435" s="219"/>
      <c r="AC435" s="219"/>
      <c r="AD435" s="6"/>
      <c r="AE435" s="24">
        <f t="shared" si="6"/>
        <v>0</v>
      </c>
      <c r="AG435" s="6"/>
      <c r="AH435" s="6"/>
      <c r="AI435" s="6"/>
      <c r="AJ435" s="4"/>
      <c r="AK435" s="6"/>
      <c r="AL435" s="6"/>
      <c r="AM435" s="6"/>
      <c r="AN435" s="6"/>
      <c r="AO435" s="6"/>
    </row>
    <row r="436" spans="2:41">
      <c r="B436" s="53" t="s">
        <v>1557</v>
      </c>
      <c r="C436" s="184"/>
      <c r="D436" s="184"/>
      <c r="E436" s="184"/>
      <c r="F436" s="184"/>
      <c r="G436" s="184">
        <v>1</v>
      </c>
      <c r="H436" s="184"/>
      <c r="I436" s="184"/>
      <c r="J436" s="145"/>
      <c r="K436" s="149"/>
      <c r="L436" s="146"/>
      <c r="M436" s="184"/>
      <c r="N436" s="192"/>
      <c r="O436" s="184"/>
      <c r="P436" s="184"/>
      <c r="Q436" s="184"/>
      <c r="R436" s="184"/>
      <c r="S436" s="184"/>
      <c r="T436" s="184"/>
      <c r="U436" s="184"/>
      <c r="V436" s="82"/>
      <c r="W436" s="184"/>
      <c r="X436" s="184"/>
      <c r="AA436" s="66"/>
      <c r="AB436" s="219"/>
      <c r="AC436" s="219"/>
      <c r="AD436" s="6"/>
      <c r="AE436" s="24">
        <f t="shared" si="6"/>
        <v>1</v>
      </c>
      <c r="AG436" s="6"/>
      <c r="AH436" s="6"/>
      <c r="AI436" s="6"/>
      <c r="AJ436" s="4"/>
      <c r="AK436" s="6"/>
      <c r="AL436" s="6"/>
      <c r="AM436" s="6"/>
      <c r="AN436" s="6"/>
      <c r="AO436" s="6"/>
    </row>
    <row r="437" spans="2:41">
      <c r="B437" s="53" t="s">
        <v>110</v>
      </c>
      <c r="C437" s="67"/>
      <c r="E437" s="67"/>
      <c r="G437" s="67">
        <v>9</v>
      </c>
      <c r="H437" s="108"/>
      <c r="I437" s="67"/>
      <c r="J437" s="145">
        <v>15</v>
      </c>
      <c r="K437" s="150">
        <v>15</v>
      </c>
      <c r="L437" s="146"/>
      <c r="N437" s="192"/>
      <c r="R437" s="67"/>
      <c r="S437" s="67">
        <v>11</v>
      </c>
      <c r="V437" s="82"/>
      <c r="W437" s="67"/>
      <c r="Y437" s="199">
        <v>7</v>
      </c>
      <c r="AA437" s="66"/>
      <c r="AB437" s="219"/>
      <c r="AC437" s="219">
        <v>13</v>
      </c>
      <c r="AD437" s="6"/>
      <c r="AE437" s="24">
        <f t="shared" si="6"/>
        <v>70</v>
      </c>
      <c r="AG437" s="6"/>
      <c r="AH437" s="6"/>
      <c r="AI437" s="6"/>
      <c r="AJ437" s="4" t="s">
        <v>135</v>
      </c>
      <c r="AK437" s="6"/>
      <c r="AL437" s="6"/>
      <c r="AM437" s="6"/>
      <c r="AN437" s="6"/>
      <c r="AO437" s="6"/>
    </row>
    <row r="438" spans="2:41">
      <c r="B438" s="53" t="s">
        <v>1683</v>
      </c>
      <c r="C438" s="194"/>
      <c r="D438" s="194"/>
      <c r="E438" s="194"/>
      <c r="F438" s="194"/>
      <c r="G438" s="194">
        <v>1</v>
      </c>
      <c r="H438" s="194"/>
      <c r="I438" s="194"/>
      <c r="J438" s="145"/>
      <c r="K438" s="150"/>
      <c r="L438" s="146"/>
      <c r="M438" s="194"/>
      <c r="N438" s="194"/>
      <c r="O438" s="194"/>
      <c r="P438" s="194"/>
      <c r="Q438" s="194"/>
      <c r="R438" s="194"/>
      <c r="S438" s="194"/>
      <c r="T438" s="194"/>
      <c r="U438" s="194"/>
      <c r="V438" s="82"/>
      <c r="W438" s="194"/>
      <c r="X438" s="194"/>
      <c r="AA438" s="66"/>
      <c r="AB438" s="219"/>
      <c r="AC438" s="219"/>
      <c r="AD438" s="6"/>
      <c r="AE438" s="24">
        <f t="shared" si="6"/>
        <v>1</v>
      </c>
      <c r="AG438" s="6"/>
      <c r="AH438" s="6"/>
      <c r="AI438" s="6"/>
      <c r="AJ438" s="4"/>
      <c r="AK438" s="6"/>
      <c r="AL438" s="6"/>
      <c r="AM438" s="6"/>
      <c r="AN438" s="6"/>
      <c r="AO438" s="6"/>
    </row>
    <row r="439" spans="2:41">
      <c r="B439" s="53" t="s">
        <v>1357</v>
      </c>
      <c r="C439" s="165"/>
      <c r="D439" s="165"/>
      <c r="E439" s="165"/>
      <c r="F439" s="165"/>
      <c r="G439" s="165"/>
      <c r="H439" s="165"/>
      <c r="I439" s="165"/>
      <c r="J439" s="145"/>
      <c r="K439" s="150"/>
      <c r="L439" s="146"/>
      <c r="M439" s="165"/>
      <c r="N439" s="192"/>
      <c r="O439" s="165"/>
      <c r="P439" s="165"/>
      <c r="Q439" s="165"/>
      <c r="R439" s="165"/>
      <c r="S439" s="165"/>
      <c r="T439" s="165"/>
      <c r="U439" s="165"/>
      <c r="V439" s="82"/>
      <c r="W439" s="165"/>
      <c r="X439" s="165"/>
      <c r="AA439" s="66"/>
      <c r="AB439" s="219"/>
      <c r="AC439" s="219"/>
      <c r="AD439" s="6"/>
      <c r="AE439" s="24">
        <f t="shared" si="6"/>
        <v>0</v>
      </c>
      <c r="AG439" s="6"/>
      <c r="AH439" s="6"/>
      <c r="AI439" s="6"/>
      <c r="AJ439" s="4"/>
      <c r="AK439" s="6"/>
      <c r="AL439" s="6"/>
      <c r="AM439" s="6"/>
      <c r="AN439" s="6"/>
      <c r="AO439" s="6"/>
    </row>
    <row r="440" spans="2:41">
      <c r="B440" s="53" t="s">
        <v>836</v>
      </c>
      <c r="C440" s="93"/>
      <c r="D440" s="93"/>
      <c r="E440" s="93"/>
      <c r="G440" s="93"/>
      <c r="H440" s="108"/>
      <c r="I440" s="93"/>
      <c r="J440" s="145"/>
      <c r="K440" s="150"/>
      <c r="L440" s="146"/>
      <c r="N440" s="192"/>
      <c r="R440" s="93"/>
      <c r="S440" s="93"/>
      <c r="V440" s="82"/>
      <c r="W440" s="93"/>
      <c r="AA440" s="66"/>
      <c r="AB440" s="219"/>
      <c r="AC440" s="219"/>
      <c r="AD440" s="6"/>
      <c r="AE440" s="24">
        <f t="shared" si="6"/>
        <v>0</v>
      </c>
      <c r="AG440" s="6"/>
      <c r="AH440" s="6"/>
      <c r="AI440" s="6"/>
      <c r="AJ440" s="4"/>
      <c r="AK440" s="6"/>
      <c r="AL440" s="6"/>
      <c r="AM440" s="6"/>
      <c r="AN440" s="6"/>
      <c r="AO440" s="6"/>
    </row>
    <row r="441" spans="2:41">
      <c r="B441" s="53" t="s">
        <v>837</v>
      </c>
      <c r="C441" s="93"/>
      <c r="D441" s="93"/>
      <c r="E441" s="93"/>
      <c r="G441" s="93"/>
      <c r="H441" s="108"/>
      <c r="I441" s="93"/>
      <c r="J441" s="145"/>
      <c r="K441" s="150"/>
      <c r="L441" s="146"/>
      <c r="N441" s="192"/>
      <c r="R441" s="93"/>
      <c r="S441" s="93"/>
      <c r="V441" s="82"/>
      <c r="W441" s="93"/>
      <c r="AA441" s="66"/>
      <c r="AB441" s="219"/>
      <c r="AC441" s="219"/>
      <c r="AD441" s="6"/>
      <c r="AE441" s="24">
        <f t="shared" si="6"/>
        <v>0</v>
      </c>
      <c r="AG441" s="6"/>
      <c r="AH441" s="6"/>
      <c r="AI441" s="6"/>
      <c r="AJ441" s="4"/>
      <c r="AK441" s="6"/>
      <c r="AL441" s="6"/>
      <c r="AM441" s="6"/>
      <c r="AN441" s="6"/>
      <c r="AO441" s="6"/>
    </row>
    <row r="442" spans="2:41">
      <c r="B442" s="53" t="s">
        <v>1268</v>
      </c>
      <c r="C442" s="159"/>
      <c r="D442" s="159"/>
      <c r="E442" s="159"/>
      <c r="F442" s="159"/>
      <c r="G442" s="159"/>
      <c r="H442" s="159"/>
      <c r="I442" s="159"/>
      <c r="J442" s="145"/>
      <c r="K442" s="150"/>
      <c r="L442" s="146"/>
      <c r="M442" s="159"/>
      <c r="N442" s="192"/>
      <c r="O442" s="159"/>
      <c r="P442" s="159"/>
      <c r="Q442" s="159"/>
      <c r="R442" s="159"/>
      <c r="S442" s="159"/>
      <c r="T442" s="159"/>
      <c r="U442" s="159"/>
      <c r="V442" s="82"/>
      <c r="W442" s="159"/>
      <c r="X442" s="159"/>
      <c r="AA442" s="66"/>
      <c r="AB442" s="219"/>
      <c r="AC442" s="219"/>
      <c r="AD442" s="6"/>
      <c r="AE442" s="24">
        <f t="shared" si="6"/>
        <v>0</v>
      </c>
      <c r="AG442" s="6"/>
      <c r="AH442" s="6"/>
      <c r="AI442" s="6"/>
      <c r="AJ442" s="4"/>
      <c r="AK442" s="6"/>
      <c r="AL442" s="6"/>
      <c r="AM442" s="6"/>
      <c r="AN442" s="6"/>
      <c r="AO442" s="6"/>
    </row>
    <row r="443" spans="2:41">
      <c r="B443" s="53" t="s">
        <v>1139</v>
      </c>
      <c r="C443" s="134"/>
      <c r="D443" s="134"/>
      <c r="E443" s="134"/>
      <c r="F443" s="134"/>
      <c r="G443" s="134">
        <v>5</v>
      </c>
      <c r="H443" s="134"/>
      <c r="I443" s="134"/>
      <c r="J443" s="145"/>
      <c r="K443" s="150"/>
      <c r="L443" s="146"/>
      <c r="M443" s="134"/>
      <c r="N443" s="192"/>
      <c r="O443" s="134"/>
      <c r="P443" s="134"/>
      <c r="Q443" s="134"/>
      <c r="R443" s="134"/>
      <c r="S443" s="134"/>
      <c r="T443" s="134"/>
      <c r="U443" s="134"/>
      <c r="V443" s="82"/>
      <c r="W443" s="134"/>
      <c r="X443" s="134"/>
      <c r="AA443" s="66"/>
      <c r="AB443" s="219"/>
      <c r="AC443" s="219"/>
      <c r="AD443" s="6"/>
      <c r="AE443" s="24">
        <f t="shared" si="6"/>
        <v>5</v>
      </c>
      <c r="AG443" s="6"/>
      <c r="AH443" s="6"/>
      <c r="AI443" s="6"/>
      <c r="AJ443" s="4"/>
      <c r="AK443" s="6"/>
      <c r="AL443" s="6"/>
      <c r="AM443" s="6"/>
      <c r="AN443" s="6"/>
      <c r="AO443" s="6"/>
    </row>
    <row r="444" spans="2:41">
      <c r="B444" s="53" t="s">
        <v>1834</v>
      </c>
      <c r="C444" s="213"/>
      <c r="D444" s="213"/>
      <c r="E444" s="213"/>
      <c r="F444" s="213"/>
      <c r="G444" s="213">
        <v>1</v>
      </c>
      <c r="H444" s="213"/>
      <c r="I444" s="213"/>
      <c r="J444" s="145"/>
      <c r="K444" s="161"/>
      <c r="L444" s="146"/>
      <c r="M444" s="213"/>
      <c r="N444" s="213"/>
      <c r="O444" s="213"/>
      <c r="P444" s="213"/>
      <c r="Q444" s="213"/>
      <c r="R444" s="213"/>
      <c r="S444" s="213"/>
      <c r="T444" s="213"/>
      <c r="U444" s="213"/>
      <c r="V444" s="82"/>
      <c r="W444" s="213"/>
      <c r="X444" s="213"/>
      <c r="Y444" s="213"/>
      <c r="Z444" s="213"/>
      <c r="AA444" s="66"/>
      <c r="AB444" s="219"/>
      <c r="AC444" s="219"/>
      <c r="AD444" s="6"/>
      <c r="AE444" s="24">
        <f t="shared" si="6"/>
        <v>1</v>
      </c>
      <c r="AG444" s="6"/>
      <c r="AH444" s="6"/>
      <c r="AI444" s="6"/>
      <c r="AJ444" s="4"/>
      <c r="AK444" s="6"/>
      <c r="AL444" s="6"/>
      <c r="AM444" s="6"/>
      <c r="AN444" s="6"/>
      <c r="AO444" s="6"/>
    </row>
    <row r="445" spans="2:41">
      <c r="B445" s="53" t="s">
        <v>1270</v>
      </c>
      <c r="C445" s="159"/>
      <c r="D445" s="159"/>
      <c r="E445" s="159"/>
      <c r="F445" s="159"/>
      <c r="G445" s="159"/>
      <c r="H445" s="159"/>
      <c r="I445" s="159"/>
      <c r="J445" s="145"/>
      <c r="K445" s="161"/>
      <c r="L445" s="146"/>
      <c r="M445" s="159"/>
      <c r="N445" s="192"/>
      <c r="O445" s="159"/>
      <c r="P445" s="159"/>
      <c r="Q445" s="159"/>
      <c r="R445" s="159"/>
      <c r="S445" s="159"/>
      <c r="T445" s="159"/>
      <c r="U445" s="159"/>
      <c r="V445" s="82"/>
      <c r="W445" s="159"/>
      <c r="X445" s="159"/>
      <c r="AA445" s="66"/>
      <c r="AB445" s="219"/>
      <c r="AC445" s="219"/>
      <c r="AD445" s="6"/>
      <c r="AE445" s="24">
        <f t="shared" si="6"/>
        <v>0</v>
      </c>
      <c r="AG445" s="6"/>
      <c r="AH445" s="6"/>
      <c r="AI445" s="6"/>
      <c r="AJ445" s="4"/>
      <c r="AK445" s="6"/>
      <c r="AL445" s="6"/>
      <c r="AM445" s="6"/>
      <c r="AN445" s="6"/>
      <c r="AO445" s="6"/>
    </row>
    <row r="446" spans="2:41">
      <c r="B446" s="53" t="s">
        <v>1609</v>
      </c>
      <c r="C446" s="67"/>
      <c r="E446" s="67"/>
      <c r="G446" s="67">
        <v>5</v>
      </c>
      <c r="H446" s="108"/>
      <c r="I446" s="67"/>
      <c r="J446" s="82">
        <v>7</v>
      </c>
      <c r="K446" s="148"/>
      <c r="L446" s="67"/>
      <c r="N446" s="192"/>
      <c r="R446" s="67"/>
      <c r="S446" s="67"/>
      <c r="V446" s="82">
        <v>6</v>
      </c>
      <c r="W446" s="67"/>
      <c r="AA446" s="66"/>
      <c r="AB446" s="219"/>
      <c r="AC446" s="219"/>
      <c r="AD446" s="6"/>
      <c r="AE446" s="24">
        <f t="shared" si="6"/>
        <v>18</v>
      </c>
      <c r="AG446" s="6"/>
      <c r="AH446" s="6"/>
      <c r="AI446" s="6"/>
      <c r="AJ446" s="4"/>
      <c r="AK446" s="6"/>
      <c r="AL446" s="6"/>
      <c r="AM446" s="6"/>
      <c r="AN446" s="6"/>
      <c r="AO446" s="6"/>
    </row>
    <row r="447" spans="2:41">
      <c r="B447" s="53" t="s">
        <v>1602</v>
      </c>
      <c r="C447" s="187"/>
      <c r="D447" s="187"/>
      <c r="E447" s="187"/>
      <c r="F447" s="187"/>
      <c r="G447" s="187"/>
      <c r="H447" s="187"/>
      <c r="I447" s="187"/>
      <c r="J447" s="82"/>
      <c r="K447" s="148"/>
      <c r="L447" s="187"/>
      <c r="M447" s="187"/>
      <c r="N447" s="192"/>
      <c r="O447" s="187"/>
      <c r="P447" s="187"/>
      <c r="Q447" s="187"/>
      <c r="R447" s="187"/>
      <c r="S447" s="187"/>
      <c r="T447" s="187"/>
      <c r="U447" s="187"/>
      <c r="V447" s="82"/>
      <c r="W447" s="187"/>
      <c r="X447" s="187"/>
      <c r="AA447" s="66"/>
      <c r="AB447" s="219"/>
      <c r="AC447" s="219"/>
      <c r="AD447" s="6"/>
      <c r="AE447" s="24">
        <f t="shared" si="6"/>
        <v>0</v>
      </c>
      <c r="AG447" s="6"/>
      <c r="AH447" s="6"/>
      <c r="AI447" s="6"/>
      <c r="AJ447" s="4"/>
      <c r="AK447" s="6"/>
      <c r="AL447" s="6"/>
      <c r="AM447" s="6"/>
      <c r="AN447" s="6"/>
      <c r="AO447" s="6"/>
    </row>
    <row r="448" spans="2:41">
      <c r="B448" s="53" t="s">
        <v>111</v>
      </c>
      <c r="C448" s="67"/>
      <c r="E448" s="67"/>
      <c r="G448" s="67">
        <v>9</v>
      </c>
      <c r="H448" s="108"/>
      <c r="I448" s="67"/>
      <c r="J448" s="82">
        <v>5</v>
      </c>
      <c r="K448" s="82">
        <v>5</v>
      </c>
      <c r="L448" s="67"/>
      <c r="N448" s="192"/>
      <c r="R448" s="67"/>
      <c r="S448" s="67"/>
      <c r="V448" s="82"/>
      <c r="W448" s="67"/>
      <c r="Y448" s="199">
        <v>9</v>
      </c>
      <c r="AA448" s="66"/>
      <c r="AB448" s="219"/>
      <c r="AC448" s="219"/>
      <c r="AD448" s="6"/>
      <c r="AE448" s="24">
        <f t="shared" si="6"/>
        <v>28</v>
      </c>
      <c r="AG448" s="6"/>
      <c r="AH448" s="6"/>
      <c r="AI448" s="6"/>
      <c r="AJ448" s="4"/>
      <c r="AK448" s="6"/>
      <c r="AL448" s="6"/>
      <c r="AM448" s="6"/>
      <c r="AN448" s="6"/>
      <c r="AO448" s="6"/>
    </row>
    <row r="449" spans="2:41">
      <c r="B449" s="53" t="s">
        <v>1867</v>
      </c>
      <c r="C449" s="214"/>
      <c r="D449" s="214"/>
      <c r="E449" s="214"/>
      <c r="F449" s="214"/>
      <c r="G449" s="214"/>
      <c r="H449" s="214"/>
      <c r="I449" s="214"/>
      <c r="J449" s="82"/>
      <c r="K449" s="82"/>
      <c r="L449" s="214"/>
      <c r="M449" s="214"/>
      <c r="N449" s="214"/>
      <c r="O449" s="214"/>
      <c r="P449" s="214"/>
      <c r="Q449" s="214"/>
      <c r="R449" s="214"/>
      <c r="S449" s="214"/>
      <c r="T449" s="214"/>
      <c r="U449" s="214"/>
      <c r="V449" s="82"/>
      <c r="W449" s="214"/>
      <c r="X449" s="214"/>
      <c r="Y449" s="214"/>
      <c r="Z449" s="214"/>
      <c r="AA449" s="66"/>
      <c r="AB449" s="219">
        <v>7</v>
      </c>
      <c r="AC449" s="219"/>
      <c r="AD449" s="6"/>
      <c r="AE449" s="24">
        <f t="shared" si="6"/>
        <v>7</v>
      </c>
      <c r="AG449" s="6"/>
      <c r="AH449" s="6"/>
      <c r="AI449" s="6"/>
      <c r="AJ449" s="4"/>
      <c r="AK449" s="6"/>
      <c r="AL449" s="6"/>
      <c r="AM449" s="6"/>
      <c r="AN449" s="6"/>
      <c r="AO449" s="6"/>
    </row>
    <row r="450" spans="2:41">
      <c r="B450" s="53" t="s">
        <v>1564</v>
      </c>
      <c r="C450" s="185"/>
      <c r="D450" s="185"/>
      <c r="E450" s="185"/>
      <c r="F450" s="185"/>
      <c r="G450" s="185"/>
      <c r="H450" s="185"/>
      <c r="I450" s="185"/>
      <c r="J450" s="82"/>
      <c r="K450" s="82"/>
      <c r="L450" s="185"/>
      <c r="M450" s="185"/>
      <c r="N450" s="192"/>
      <c r="O450" s="185"/>
      <c r="P450" s="185"/>
      <c r="Q450" s="185"/>
      <c r="R450" s="185"/>
      <c r="S450" s="185"/>
      <c r="T450" s="185"/>
      <c r="U450" s="185"/>
      <c r="V450" s="82"/>
      <c r="W450" s="185"/>
      <c r="X450" s="185"/>
      <c r="AA450" s="66"/>
      <c r="AB450" s="219"/>
      <c r="AC450" s="219"/>
      <c r="AD450" s="6"/>
      <c r="AE450" s="24">
        <f t="shared" si="6"/>
        <v>0</v>
      </c>
      <c r="AG450" s="6"/>
      <c r="AH450" s="6"/>
      <c r="AI450" s="6"/>
      <c r="AJ450" s="4"/>
      <c r="AK450" s="6"/>
      <c r="AL450" s="6"/>
      <c r="AM450" s="6"/>
      <c r="AN450" s="6"/>
      <c r="AO450" s="6"/>
    </row>
    <row r="451" spans="2:41">
      <c r="B451" s="55" t="s">
        <v>112</v>
      </c>
      <c r="C451" s="67"/>
      <c r="E451" s="67"/>
      <c r="G451" s="67"/>
      <c r="H451" s="108"/>
      <c r="I451" s="67"/>
      <c r="J451" s="82"/>
      <c r="K451" s="82"/>
      <c r="L451" s="67"/>
      <c r="N451" s="192"/>
      <c r="R451" s="67"/>
      <c r="S451" s="67"/>
      <c r="V451" s="82"/>
      <c r="W451" s="67"/>
      <c r="AA451" s="66"/>
      <c r="AB451" s="219"/>
      <c r="AC451" s="219"/>
      <c r="AD451" s="6"/>
      <c r="AE451" s="24">
        <f t="shared" si="6"/>
        <v>0</v>
      </c>
      <c r="AG451" s="6"/>
      <c r="AH451" s="6"/>
      <c r="AI451" s="6"/>
      <c r="AJ451" s="4"/>
      <c r="AK451" s="6"/>
      <c r="AL451" s="6"/>
      <c r="AM451" s="6"/>
      <c r="AN451" s="6"/>
      <c r="AO451" s="6"/>
    </row>
    <row r="452" spans="2:41">
      <c r="B452" s="55" t="s">
        <v>899</v>
      </c>
      <c r="C452" s="98"/>
      <c r="D452" s="98"/>
      <c r="E452" s="98"/>
      <c r="G452" s="98"/>
      <c r="H452" s="108"/>
      <c r="I452" s="98"/>
      <c r="J452" s="82">
        <v>5</v>
      </c>
      <c r="K452" s="82"/>
      <c r="L452" s="98"/>
      <c r="N452" s="192"/>
      <c r="R452" s="98">
        <v>8</v>
      </c>
      <c r="S452" s="98"/>
      <c r="V452" s="82"/>
      <c r="W452" s="98"/>
      <c r="AA452" s="66"/>
      <c r="AB452" s="219">
        <v>7</v>
      </c>
      <c r="AC452" s="219"/>
      <c r="AD452" s="6"/>
      <c r="AE452" s="24">
        <f t="shared" si="6"/>
        <v>20</v>
      </c>
      <c r="AG452" s="6"/>
      <c r="AH452" s="6"/>
      <c r="AI452" s="6"/>
      <c r="AJ452" s="4"/>
      <c r="AK452" s="6"/>
      <c r="AL452" s="6"/>
      <c r="AM452" s="6"/>
      <c r="AN452" s="6"/>
      <c r="AO452" s="6"/>
    </row>
    <row r="453" spans="2:41">
      <c r="B453" s="55" t="s">
        <v>1697</v>
      </c>
      <c r="C453" s="196"/>
      <c r="D453" s="196"/>
      <c r="E453" s="196"/>
      <c r="F453" s="196">
        <v>7</v>
      </c>
      <c r="G453" s="196"/>
      <c r="H453" s="196"/>
      <c r="I453" s="196"/>
      <c r="J453" s="82"/>
      <c r="K453" s="82"/>
      <c r="L453" s="196"/>
      <c r="M453" s="196"/>
      <c r="N453" s="196"/>
      <c r="O453" s="196"/>
      <c r="P453" s="196"/>
      <c r="Q453" s="196"/>
      <c r="R453" s="196"/>
      <c r="S453" s="196"/>
      <c r="T453" s="196"/>
      <c r="U453" s="196"/>
      <c r="V453" s="82"/>
      <c r="W453" s="196"/>
      <c r="X453" s="196"/>
      <c r="AA453" s="66"/>
      <c r="AB453" s="219"/>
      <c r="AC453" s="219"/>
      <c r="AD453" s="6"/>
      <c r="AE453" s="24">
        <f t="shared" si="6"/>
        <v>7</v>
      </c>
      <c r="AG453" s="6"/>
      <c r="AH453" s="6"/>
      <c r="AI453" s="6"/>
      <c r="AJ453" s="4"/>
      <c r="AK453" s="6"/>
      <c r="AL453" s="6"/>
      <c r="AM453" s="6"/>
      <c r="AN453" s="6"/>
      <c r="AO453" s="6"/>
    </row>
    <row r="454" spans="2:41">
      <c r="B454" s="55" t="s">
        <v>113</v>
      </c>
      <c r="C454" s="67"/>
      <c r="E454" s="67"/>
      <c r="G454" s="67"/>
      <c r="H454" s="108"/>
      <c r="I454" s="67"/>
      <c r="J454" s="82"/>
      <c r="K454" s="82"/>
      <c r="L454" s="67"/>
      <c r="N454" s="192"/>
      <c r="R454" s="67"/>
      <c r="S454" s="67"/>
      <c r="V454" s="82"/>
      <c r="W454" s="67"/>
      <c r="AA454" s="66"/>
      <c r="AB454" s="219"/>
      <c r="AC454" s="219"/>
      <c r="AD454" s="6"/>
      <c r="AE454" s="24">
        <f t="shared" si="6"/>
        <v>0</v>
      </c>
      <c r="AG454" s="6"/>
      <c r="AH454" s="6"/>
      <c r="AI454" s="6"/>
      <c r="AJ454" s="4"/>
      <c r="AK454" s="6"/>
      <c r="AL454" s="6"/>
      <c r="AM454" s="6"/>
      <c r="AN454" s="6"/>
      <c r="AO454" s="6"/>
    </row>
    <row r="455" spans="2:41">
      <c r="B455" s="55" t="s">
        <v>114</v>
      </c>
      <c r="C455" s="67"/>
      <c r="E455" s="67"/>
      <c r="G455" s="67"/>
      <c r="H455" s="108"/>
      <c r="I455" s="67"/>
      <c r="J455" s="82"/>
      <c r="K455" s="82"/>
      <c r="L455" s="67"/>
      <c r="N455" s="192"/>
      <c r="R455" s="67"/>
      <c r="S455" s="67"/>
      <c r="V455" s="82"/>
      <c r="W455" s="67"/>
      <c r="AA455" s="66"/>
      <c r="AB455" s="219"/>
      <c r="AC455" s="219"/>
      <c r="AD455" s="6"/>
      <c r="AE455" s="24">
        <f t="shared" si="6"/>
        <v>0</v>
      </c>
      <c r="AG455" s="6"/>
      <c r="AH455" s="6"/>
      <c r="AI455" s="6"/>
      <c r="AJ455" s="4"/>
      <c r="AK455" s="6"/>
      <c r="AL455" s="6"/>
      <c r="AM455" s="6"/>
      <c r="AN455" s="6"/>
      <c r="AO455" s="6"/>
    </row>
    <row r="456" spans="2:41">
      <c r="B456" s="53" t="s">
        <v>115</v>
      </c>
      <c r="C456" s="67"/>
      <c r="E456" s="67"/>
      <c r="G456" s="67"/>
      <c r="H456" s="108"/>
      <c r="I456" s="67"/>
      <c r="J456" s="82"/>
      <c r="K456" s="82"/>
      <c r="L456" s="67"/>
      <c r="N456" s="192"/>
      <c r="R456" s="67"/>
      <c r="S456" s="67"/>
      <c r="V456" s="82"/>
      <c r="W456" s="67"/>
      <c r="AA456" s="66"/>
      <c r="AB456" s="219"/>
      <c r="AC456" s="219"/>
      <c r="AD456" s="6"/>
      <c r="AE456" s="24">
        <f t="shared" si="6"/>
        <v>0</v>
      </c>
      <c r="AG456" s="6"/>
      <c r="AH456" s="6"/>
      <c r="AI456" s="6"/>
      <c r="AJ456" s="4"/>
      <c r="AK456" s="6"/>
      <c r="AL456" s="6"/>
      <c r="AM456" s="6"/>
      <c r="AN456" s="6"/>
      <c r="AO456" s="6"/>
    </row>
    <row r="457" spans="2:41">
      <c r="B457" s="53" t="s">
        <v>675</v>
      </c>
      <c r="C457" s="67"/>
      <c r="E457" s="67"/>
      <c r="G457" s="67"/>
      <c r="H457" s="108"/>
      <c r="I457" s="67"/>
      <c r="J457" s="82"/>
      <c r="K457" s="82"/>
      <c r="L457" s="67"/>
      <c r="N457" s="192"/>
      <c r="R457" s="67"/>
      <c r="S457" s="67"/>
      <c r="V457" s="82">
        <v>8</v>
      </c>
      <c r="W457" s="67"/>
      <c r="AA457" s="66"/>
      <c r="AB457" s="219"/>
      <c r="AC457" s="219"/>
      <c r="AD457" s="6"/>
      <c r="AE457" s="24">
        <f t="shared" si="6"/>
        <v>8</v>
      </c>
      <c r="AG457" s="6"/>
      <c r="AH457" s="6"/>
      <c r="AI457" s="6"/>
      <c r="AJ457" s="4"/>
      <c r="AK457" s="6"/>
      <c r="AL457" s="6"/>
      <c r="AM457" s="6"/>
      <c r="AN457" s="6"/>
      <c r="AO457" s="6"/>
    </row>
    <row r="458" spans="2:41">
      <c r="B458" s="55" t="s">
        <v>116</v>
      </c>
      <c r="C458" s="67"/>
      <c r="E458" s="67"/>
      <c r="G458" s="67"/>
      <c r="H458" s="108"/>
      <c r="I458" s="67"/>
      <c r="J458" s="82"/>
      <c r="K458" s="82"/>
      <c r="L458" s="67"/>
      <c r="N458" s="192"/>
      <c r="R458" s="67"/>
      <c r="S458" s="67"/>
      <c r="V458" s="82"/>
      <c r="W458" s="67"/>
      <c r="AA458" s="66"/>
      <c r="AB458" s="219"/>
      <c r="AC458" s="219"/>
      <c r="AD458" s="6"/>
      <c r="AE458" s="24">
        <f t="shared" si="6"/>
        <v>0</v>
      </c>
      <c r="AG458" s="6"/>
      <c r="AH458" s="6"/>
      <c r="AI458" s="6"/>
      <c r="AJ458" s="4"/>
      <c r="AK458" s="6"/>
      <c r="AL458" s="6"/>
      <c r="AM458" s="6"/>
      <c r="AN458" s="6"/>
      <c r="AO458" s="6"/>
    </row>
    <row r="459" spans="2:41">
      <c r="B459" s="55" t="s">
        <v>896</v>
      </c>
      <c r="C459" s="97"/>
      <c r="D459" s="97"/>
      <c r="E459" s="97"/>
      <c r="G459" s="97"/>
      <c r="H459" s="108"/>
      <c r="I459" s="97"/>
      <c r="J459" s="82"/>
      <c r="K459" s="82"/>
      <c r="L459" s="97"/>
      <c r="N459" s="192"/>
      <c r="R459" s="97"/>
      <c r="S459" s="97"/>
      <c r="V459" s="82"/>
      <c r="W459" s="97"/>
      <c r="AA459" s="66"/>
      <c r="AB459" s="219"/>
      <c r="AC459" s="219"/>
      <c r="AD459" s="6"/>
      <c r="AE459" s="24">
        <f t="shared" si="6"/>
        <v>0</v>
      </c>
      <c r="AG459" s="6"/>
      <c r="AH459" s="6"/>
      <c r="AI459" s="6"/>
      <c r="AJ459" s="4"/>
      <c r="AK459" s="6"/>
      <c r="AL459" s="6"/>
      <c r="AM459" s="6"/>
      <c r="AN459" s="6"/>
      <c r="AO459" s="6"/>
    </row>
    <row r="460" spans="2:41">
      <c r="B460" s="55" t="s">
        <v>753</v>
      </c>
      <c r="C460" s="91"/>
      <c r="D460" s="91"/>
      <c r="E460" s="91"/>
      <c r="G460" s="91">
        <v>9</v>
      </c>
      <c r="H460" s="108"/>
      <c r="I460" s="91"/>
      <c r="J460" s="82">
        <v>7</v>
      </c>
      <c r="K460" s="82"/>
      <c r="L460" s="91"/>
      <c r="N460" s="192"/>
      <c r="R460" s="91"/>
      <c r="S460" s="91"/>
      <c r="V460" s="82">
        <v>4</v>
      </c>
      <c r="W460" s="91"/>
      <c r="AA460" s="66"/>
      <c r="AB460" s="219">
        <v>9</v>
      </c>
      <c r="AC460" s="219"/>
      <c r="AD460" s="6"/>
      <c r="AE460" s="24">
        <f t="shared" si="6"/>
        <v>29</v>
      </c>
      <c r="AG460" s="6"/>
      <c r="AH460" s="6"/>
      <c r="AI460" s="6"/>
      <c r="AJ460" s="4"/>
      <c r="AK460" s="6"/>
      <c r="AL460" s="6"/>
      <c r="AM460" s="6"/>
      <c r="AN460" s="6"/>
      <c r="AO460" s="6"/>
    </row>
    <row r="461" spans="2:41">
      <c r="B461" s="53" t="s">
        <v>117</v>
      </c>
      <c r="C461" s="67"/>
      <c r="E461" s="67"/>
      <c r="G461" s="67"/>
      <c r="H461" s="108"/>
      <c r="I461" s="67"/>
      <c r="J461" s="82"/>
      <c r="K461" s="82"/>
      <c r="L461" s="67"/>
      <c r="N461" s="192"/>
      <c r="R461" s="67"/>
      <c r="S461" s="67"/>
      <c r="V461" s="82"/>
      <c r="W461" s="67"/>
      <c r="AA461" s="66"/>
      <c r="AB461" s="219"/>
      <c r="AC461" s="219"/>
      <c r="AD461" s="6"/>
      <c r="AE461" s="24">
        <f t="shared" si="6"/>
        <v>0</v>
      </c>
      <c r="AG461" s="6"/>
      <c r="AH461" s="6"/>
      <c r="AI461" s="10"/>
      <c r="AK461" s="6"/>
      <c r="AL461" s="6"/>
      <c r="AM461" s="6"/>
      <c r="AN461" s="6"/>
      <c r="AO461" s="6"/>
    </row>
    <row r="462" spans="2:41">
      <c r="B462" s="51" t="s">
        <v>533</v>
      </c>
      <c r="C462" s="67"/>
      <c r="E462" s="67"/>
      <c r="G462" s="67"/>
      <c r="H462" s="108"/>
      <c r="I462" s="67"/>
      <c r="J462" s="82"/>
      <c r="K462" s="82"/>
      <c r="L462" s="67"/>
      <c r="N462" s="192"/>
      <c r="R462" s="67"/>
      <c r="S462" s="67"/>
      <c r="V462" s="82"/>
      <c r="W462" s="67"/>
      <c r="AA462" s="66"/>
      <c r="AB462" s="219"/>
      <c r="AC462" s="219"/>
      <c r="AE462" s="24">
        <f t="shared" si="6"/>
        <v>0</v>
      </c>
      <c r="AG462" s="6"/>
      <c r="AH462" s="6"/>
      <c r="AI462" s="10"/>
      <c r="AK462" s="6"/>
      <c r="AL462" s="6"/>
      <c r="AM462" s="6"/>
      <c r="AN462" s="6"/>
      <c r="AO462" s="6"/>
    </row>
    <row r="463" spans="2:41">
      <c r="B463" s="53" t="s">
        <v>118</v>
      </c>
      <c r="C463" s="67"/>
      <c r="E463" s="67"/>
      <c r="G463" s="67"/>
      <c r="H463" s="108"/>
      <c r="I463" s="67"/>
      <c r="J463" s="82"/>
      <c r="K463" s="82"/>
      <c r="L463" s="67"/>
      <c r="N463" s="192"/>
      <c r="R463" s="67"/>
      <c r="S463" s="67"/>
      <c r="V463" s="82"/>
      <c r="W463" s="67"/>
      <c r="AA463" s="66"/>
      <c r="AB463" s="219"/>
      <c r="AC463" s="219"/>
      <c r="AD463" s="6"/>
      <c r="AE463" s="24">
        <f t="shared" si="6"/>
        <v>0</v>
      </c>
      <c r="AG463" s="6"/>
      <c r="AH463" s="6"/>
      <c r="AI463" s="10"/>
      <c r="AK463" s="6"/>
      <c r="AL463" s="6"/>
      <c r="AM463" s="6"/>
      <c r="AN463" s="6"/>
      <c r="AO463" s="6"/>
    </row>
    <row r="464" spans="2:41">
      <c r="B464" s="51" t="s">
        <v>573</v>
      </c>
      <c r="C464" s="67"/>
      <c r="E464" s="67"/>
      <c r="G464" s="67"/>
      <c r="H464" s="108"/>
      <c r="I464" s="67"/>
      <c r="J464" s="82"/>
      <c r="K464" s="82"/>
      <c r="L464" s="67"/>
      <c r="N464" s="192"/>
      <c r="R464" s="67"/>
      <c r="S464" s="67"/>
      <c r="V464" s="82"/>
      <c r="W464" s="67"/>
      <c r="AA464" s="66"/>
      <c r="AB464" s="219"/>
      <c r="AC464" s="219"/>
      <c r="AE464" s="24">
        <f t="shared" si="6"/>
        <v>0</v>
      </c>
      <c r="AG464" s="6"/>
      <c r="AH464" s="6"/>
      <c r="AI464" s="10"/>
      <c r="AK464" s="6"/>
      <c r="AL464" s="6"/>
      <c r="AM464" s="6"/>
      <c r="AN464" s="6"/>
      <c r="AO464" s="6"/>
    </row>
    <row r="465" spans="1:41">
      <c r="B465" s="51" t="s">
        <v>1260</v>
      </c>
      <c r="C465" s="159"/>
      <c r="D465" s="159"/>
      <c r="E465" s="159"/>
      <c r="F465" s="159">
        <v>7</v>
      </c>
      <c r="G465" s="159">
        <v>5</v>
      </c>
      <c r="H465" s="159"/>
      <c r="I465" s="159"/>
      <c r="J465" s="82"/>
      <c r="K465" s="82"/>
      <c r="L465" s="159"/>
      <c r="M465" s="159"/>
      <c r="N465" s="192"/>
      <c r="O465" s="159">
        <v>9</v>
      </c>
      <c r="P465" s="159"/>
      <c r="Q465" s="159"/>
      <c r="R465" s="159"/>
      <c r="S465" s="159"/>
      <c r="T465" s="159"/>
      <c r="U465" s="159"/>
      <c r="V465" s="82">
        <v>10</v>
      </c>
      <c r="W465" s="159"/>
      <c r="X465" s="159"/>
      <c r="AA465" s="66"/>
      <c r="AB465" s="219"/>
      <c r="AC465" s="219"/>
      <c r="AE465" s="24">
        <f t="shared" si="6"/>
        <v>31</v>
      </c>
      <c r="AG465" s="6"/>
      <c r="AH465" s="6"/>
      <c r="AI465" s="10"/>
      <c r="AK465" s="6"/>
      <c r="AL465" s="6"/>
      <c r="AM465" s="6"/>
      <c r="AN465" s="6"/>
      <c r="AO465" s="6"/>
    </row>
    <row r="466" spans="1:41">
      <c r="B466" s="51" t="s">
        <v>860</v>
      </c>
      <c r="C466" s="95"/>
      <c r="D466" s="95"/>
      <c r="E466" s="95"/>
      <c r="G466" s="95">
        <v>1</v>
      </c>
      <c r="H466" s="108"/>
      <c r="I466" s="95"/>
      <c r="J466" s="82">
        <v>5</v>
      </c>
      <c r="K466" s="82"/>
      <c r="L466" s="95"/>
      <c r="N466" s="192"/>
      <c r="R466" s="95"/>
      <c r="S466" s="95"/>
      <c r="V466" s="82">
        <v>4</v>
      </c>
      <c r="W466" s="95"/>
      <c r="AA466" s="66"/>
      <c r="AB466" s="219"/>
      <c r="AC466" s="219"/>
      <c r="AE466" s="24">
        <f t="shared" si="6"/>
        <v>10</v>
      </c>
      <c r="AG466" s="6"/>
      <c r="AH466" s="6"/>
      <c r="AI466" s="10"/>
      <c r="AK466" s="6"/>
      <c r="AL466" s="6"/>
      <c r="AM466" s="6"/>
      <c r="AN466" s="6"/>
      <c r="AO466" s="6"/>
    </row>
    <row r="467" spans="1:41">
      <c r="B467" s="51" t="s">
        <v>522</v>
      </c>
      <c r="C467" s="67"/>
      <c r="E467" s="67"/>
      <c r="G467" s="67"/>
      <c r="H467" s="108"/>
      <c r="I467" s="67"/>
      <c r="J467" s="82"/>
      <c r="K467" s="82"/>
      <c r="L467" s="67"/>
      <c r="N467" s="192"/>
      <c r="R467" s="67"/>
      <c r="S467" s="67"/>
      <c r="V467" s="82"/>
      <c r="W467" s="67"/>
      <c r="AA467" s="66"/>
      <c r="AB467" s="219"/>
      <c r="AC467" s="219"/>
      <c r="AE467" s="24">
        <f t="shared" si="6"/>
        <v>0</v>
      </c>
      <c r="AG467" s="6"/>
      <c r="AH467" s="6"/>
      <c r="AI467" s="10"/>
      <c r="AK467" s="6"/>
      <c r="AL467" s="6"/>
      <c r="AM467" s="6"/>
      <c r="AN467" s="6"/>
      <c r="AO467" s="6"/>
    </row>
    <row r="468" spans="1:41">
      <c r="B468" s="51" t="s">
        <v>568</v>
      </c>
      <c r="C468" s="67"/>
      <c r="E468" s="67"/>
      <c r="G468" s="67">
        <v>1</v>
      </c>
      <c r="H468" s="108"/>
      <c r="I468" s="67"/>
      <c r="J468" s="82"/>
      <c r="K468" s="82"/>
      <c r="L468" s="67"/>
      <c r="N468" s="192"/>
      <c r="R468" s="67"/>
      <c r="S468" s="67"/>
      <c r="V468" s="82"/>
      <c r="W468" s="67"/>
      <c r="AA468" s="66"/>
      <c r="AB468" s="219"/>
      <c r="AC468" s="219"/>
      <c r="AE468" s="24">
        <f t="shared" si="6"/>
        <v>1</v>
      </c>
      <c r="AG468" s="6"/>
      <c r="AH468" s="6"/>
      <c r="AI468" s="10"/>
      <c r="AK468" s="6"/>
      <c r="AL468" s="6"/>
      <c r="AM468" s="6"/>
      <c r="AN468" s="6"/>
      <c r="AO468" s="6"/>
    </row>
    <row r="469" spans="1:41">
      <c r="A469" s="10"/>
      <c r="B469" s="53" t="s">
        <v>119</v>
      </c>
      <c r="C469" s="67"/>
      <c r="E469" s="67"/>
      <c r="G469" s="67"/>
      <c r="H469" s="108"/>
      <c r="I469" s="67"/>
      <c r="J469" s="82"/>
      <c r="K469" s="82"/>
      <c r="L469" s="67"/>
      <c r="N469" s="192"/>
      <c r="R469" s="67"/>
      <c r="S469" s="67"/>
      <c r="V469" s="82"/>
      <c r="W469" s="67"/>
      <c r="AA469" s="66"/>
      <c r="AB469" s="219"/>
      <c r="AC469" s="219"/>
      <c r="AD469" s="6"/>
      <c r="AE469" s="24">
        <f t="shared" si="6"/>
        <v>0</v>
      </c>
    </row>
    <row r="470" spans="1:41">
      <c r="A470" s="10"/>
      <c r="B470" s="51" t="s">
        <v>505</v>
      </c>
      <c r="C470" s="67"/>
      <c r="E470" s="67"/>
      <c r="G470" s="67"/>
      <c r="H470" s="108"/>
      <c r="I470" s="67"/>
      <c r="J470" s="82"/>
      <c r="K470" s="82"/>
      <c r="L470" s="67"/>
      <c r="N470" s="192"/>
      <c r="R470" s="67"/>
      <c r="S470" s="67"/>
      <c r="V470" s="82"/>
      <c r="W470" s="67"/>
      <c r="AA470" s="66"/>
      <c r="AB470" s="219"/>
      <c r="AC470" s="219"/>
      <c r="AE470" s="24">
        <f t="shared" si="6"/>
        <v>0</v>
      </c>
    </row>
    <row r="471" spans="1:41">
      <c r="A471" s="10"/>
      <c r="B471" s="53" t="s">
        <v>120</v>
      </c>
      <c r="C471" s="67"/>
      <c r="E471" s="67"/>
      <c r="G471" s="67"/>
      <c r="H471" s="108"/>
      <c r="I471" s="67"/>
      <c r="J471" s="82"/>
      <c r="K471" s="82"/>
      <c r="L471" s="67"/>
      <c r="N471" s="192"/>
      <c r="R471" s="67"/>
      <c r="S471" s="67"/>
      <c r="V471" s="82"/>
      <c r="W471" s="67"/>
      <c r="AA471" s="66"/>
      <c r="AB471" s="219"/>
      <c r="AC471" s="219"/>
      <c r="AD471" s="6"/>
      <c r="AE471" s="24">
        <f t="shared" si="6"/>
        <v>0</v>
      </c>
    </row>
    <row r="472" spans="1:41">
      <c r="A472" s="10"/>
      <c r="B472" s="53" t="s">
        <v>1892</v>
      </c>
      <c r="C472" s="234"/>
      <c r="D472" s="234"/>
      <c r="E472" s="234"/>
      <c r="F472" s="234"/>
      <c r="G472" s="234"/>
      <c r="H472" s="234"/>
      <c r="I472" s="234"/>
      <c r="J472" s="82">
        <v>5</v>
      </c>
      <c r="K472" s="82"/>
      <c r="L472" s="234"/>
      <c r="M472" s="234"/>
      <c r="N472" s="234"/>
      <c r="O472" s="234"/>
      <c r="P472" s="234"/>
      <c r="Q472" s="234"/>
      <c r="R472" s="234"/>
      <c r="S472" s="234"/>
      <c r="T472" s="234"/>
      <c r="U472" s="234"/>
      <c r="V472" s="82"/>
      <c r="W472" s="234"/>
      <c r="X472" s="234"/>
      <c r="Y472" s="234"/>
      <c r="Z472" s="234"/>
      <c r="AA472" s="66"/>
      <c r="AB472" s="219"/>
      <c r="AC472" s="219"/>
      <c r="AD472" s="6"/>
      <c r="AE472" s="24">
        <f t="shared" si="6"/>
        <v>5</v>
      </c>
    </row>
    <row r="473" spans="1:41">
      <c r="A473" s="10"/>
      <c r="B473" s="51" t="s">
        <v>575</v>
      </c>
      <c r="C473" s="67"/>
      <c r="E473" s="67"/>
      <c r="G473" s="67"/>
      <c r="H473" s="108"/>
      <c r="I473" s="67"/>
      <c r="J473" s="82"/>
      <c r="K473" s="82"/>
      <c r="L473" s="67"/>
      <c r="N473" s="192"/>
      <c r="R473" s="67"/>
      <c r="S473" s="67"/>
      <c r="V473" s="82"/>
      <c r="W473" s="67"/>
      <c r="AA473" s="66"/>
      <c r="AB473" s="219"/>
      <c r="AC473" s="219"/>
      <c r="AE473" s="24">
        <f t="shared" si="6"/>
        <v>0</v>
      </c>
    </row>
    <row r="474" spans="1:41">
      <c r="A474" s="10"/>
      <c r="B474" s="53" t="s">
        <v>121</v>
      </c>
      <c r="C474" s="67"/>
      <c r="E474" s="67"/>
      <c r="G474" s="67"/>
      <c r="H474" s="108"/>
      <c r="I474" s="67"/>
      <c r="J474" s="82"/>
      <c r="K474" s="82"/>
      <c r="L474" s="67"/>
      <c r="N474" s="192"/>
      <c r="R474" s="67"/>
      <c r="S474" s="67"/>
      <c r="V474" s="82"/>
      <c r="W474" s="67"/>
      <c r="AA474" s="66"/>
      <c r="AB474" s="219"/>
      <c r="AC474" s="219"/>
      <c r="AD474" s="6"/>
      <c r="AE474" s="24">
        <f t="shared" si="6"/>
        <v>0</v>
      </c>
    </row>
    <row r="475" spans="1:41">
      <c r="A475" s="10"/>
      <c r="B475" s="53" t="s">
        <v>1264</v>
      </c>
      <c r="C475" s="159"/>
      <c r="D475" s="159"/>
      <c r="E475" s="159"/>
      <c r="F475" s="159"/>
      <c r="G475" s="159"/>
      <c r="H475" s="159"/>
      <c r="I475" s="159"/>
      <c r="J475" s="82"/>
      <c r="K475" s="82"/>
      <c r="L475" s="159"/>
      <c r="M475" s="159"/>
      <c r="N475" s="192"/>
      <c r="O475" s="159"/>
      <c r="P475" s="159"/>
      <c r="Q475" s="159"/>
      <c r="R475" s="159"/>
      <c r="S475" s="159"/>
      <c r="T475" s="159"/>
      <c r="U475" s="159"/>
      <c r="V475" s="82"/>
      <c r="W475" s="159"/>
      <c r="X475" s="159"/>
      <c r="AA475" s="66"/>
      <c r="AB475" s="219"/>
      <c r="AC475" s="219"/>
      <c r="AD475" s="6"/>
      <c r="AE475" s="24">
        <f t="shared" si="6"/>
        <v>0</v>
      </c>
    </row>
    <row r="476" spans="1:41">
      <c r="A476" s="10"/>
      <c r="B476" s="53" t="s">
        <v>1706</v>
      </c>
      <c r="C476" s="197"/>
      <c r="D476" s="197">
        <v>7</v>
      </c>
      <c r="E476" s="197"/>
      <c r="F476" s="197"/>
      <c r="G476" s="197"/>
      <c r="H476" s="197"/>
      <c r="I476" s="197"/>
      <c r="J476" s="82"/>
      <c r="K476" s="82"/>
      <c r="L476" s="197"/>
      <c r="M476" s="197"/>
      <c r="N476" s="197"/>
      <c r="O476" s="197"/>
      <c r="P476" s="197"/>
      <c r="Q476" s="197"/>
      <c r="R476" s="197"/>
      <c r="S476" s="197"/>
      <c r="T476" s="197"/>
      <c r="U476" s="197"/>
      <c r="V476" s="82"/>
      <c r="W476" s="197"/>
      <c r="X476" s="197"/>
      <c r="AA476" s="66"/>
      <c r="AB476" s="219"/>
      <c r="AC476" s="219"/>
      <c r="AD476" s="6"/>
      <c r="AE476" s="24">
        <f t="shared" ref="AE476:AE542" si="7">SUM(C476:AC476)</f>
        <v>7</v>
      </c>
    </row>
    <row r="477" spans="1:41">
      <c r="B477" s="53" t="s">
        <v>487</v>
      </c>
      <c r="C477" s="67"/>
      <c r="E477" s="67"/>
      <c r="G477" s="67"/>
      <c r="H477" s="108"/>
      <c r="I477" s="67"/>
      <c r="J477" s="82"/>
      <c r="K477" s="82"/>
      <c r="L477" s="67"/>
      <c r="N477" s="192"/>
      <c r="R477" s="67"/>
      <c r="S477" s="67"/>
      <c r="V477" s="82"/>
      <c r="W477" s="67"/>
      <c r="AA477" s="66"/>
      <c r="AB477" s="219"/>
      <c r="AC477" s="219"/>
      <c r="AD477" s="6"/>
      <c r="AE477" s="24">
        <f t="shared" si="7"/>
        <v>0</v>
      </c>
    </row>
    <row r="478" spans="1:41">
      <c r="B478" s="53" t="s">
        <v>1795</v>
      </c>
      <c r="C478" s="210"/>
      <c r="D478" s="210"/>
      <c r="E478" s="210"/>
      <c r="F478" s="210"/>
      <c r="G478" s="210">
        <v>5</v>
      </c>
      <c r="H478" s="210"/>
      <c r="I478" s="210"/>
      <c r="J478" s="82">
        <v>5</v>
      </c>
      <c r="K478" s="82"/>
      <c r="L478" s="210"/>
      <c r="M478" s="210"/>
      <c r="N478" s="210"/>
      <c r="O478" s="210"/>
      <c r="P478" s="210"/>
      <c r="Q478" s="210"/>
      <c r="R478" s="210"/>
      <c r="S478" s="210"/>
      <c r="T478" s="210"/>
      <c r="U478" s="210"/>
      <c r="V478" s="82">
        <v>4</v>
      </c>
      <c r="W478" s="210"/>
      <c r="X478" s="210"/>
      <c r="Y478" s="210"/>
      <c r="Z478" s="210"/>
      <c r="AA478" s="66"/>
      <c r="AB478" s="219"/>
      <c r="AC478" s="219"/>
      <c r="AD478" s="6"/>
      <c r="AE478" s="24">
        <f t="shared" si="7"/>
        <v>14</v>
      </c>
    </row>
    <row r="479" spans="1:41">
      <c r="B479" s="53" t="s">
        <v>1099</v>
      </c>
      <c r="C479" s="129"/>
      <c r="D479" s="129"/>
      <c r="E479" s="129"/>
      <c r="G479" s="129"/>
      <c r="H479" s="129"/>
      <c r="I479" s="129"/>
      <c r="J479" s="82"/>
      <c r="K479" s="82"/>
      <c r="L479" s="129"/>
      <c r="M479" s="129"/>
      <c r="N479" s="192"/>
      <c r="O479" s="129"/>
      <c r="P479" s="129"/>
      <c r="Q479" s="129"/>
      <c r="R479" s="129"/>
      <c r="S479" s="129"/>
      <c r="T479" s="129"/>
      <c r="U479" s="129"/>
      <c r="V479" s="82"/>
      <c r="W479" s="129"/>
      <c r="AA479" s="66"/>
      <c r="AB479" s="219"/>
      <c r="AC479" s="219"/>
      <c r="AD479" s="6"/>
      <c r="AE479" s="24">
        <f t="shared" si="7"/>
        <v>0</v>
      </c>
    </row>
    <row r="480" spans="1:41">
      <c r="B480" s="53" t="s">
        <v>1777</v>
      </c>
      <c r="C480" s="209"/>
      <c r="D480" s="209"/>
      <c r="E480" s="209"/>
      <c r="F480" s="209"/>
      <c r="G480" s="209">
        <v>1</v>
      </c>
      <c r="H480" s="209"/>
      <c r="I480" s="209"/>
      <c r="J480" s="82"/>
      <c r="K480" s="82"/>
      <c r="L480" s="209"/>
      <c r="M480" s="209"/>
      <c r="N480" s="209"/>
      <c r="O480" s="209"/>
      <c r="P480" s="209"/>
      <c r="Q480" s="209"/>
      <c r="R480" s="209"/>
      <c r="S480" s="209"/>
      <c r="T480" s="209"/>
      <c r="U480" s="209"/>
      <c r="V480" s="82"/>
      <c r="W480" s="209"/>
      <c r="X480" s="209"/>
      <c r="Y480" s="209"/>
      <c r="Z480" s="209"/>
      <c r="AA480" s="66"/>
      <c r="AB480" s="219">
        <v>9</v>
      </c>
      <c r="AC480" s="219"/>
      <c r="AD480" s="6"/>
      <c r="AE480" s="24">
        <f t="shared" si="7"/>
        <v>10</v>
      </c>
    </row>
    <row r="481" spans="2:31">
      <c r="B481" s="53" t="s">
        <v>646</v>
      </c>
      <c r="C481" s="67"/>
      <c r="E481" s="67"/>
      <c r="G481" s="67"/>
      <c r="H481" s="108"/>
      <c r="I481" s="67"/>
      <c r="J481" s="82"/>
      <c r="K481" s="82"/>
      <c r="L481" s="67"/>
      <c r="N481" s="192"/>
      <c r="R481" s="67"/>
      <c r="S481" s="67"/>
      <c r="V481" s="82"/>
      <c r="W481" s="67"/>
      <c r="AA481" s="66">
        <v>5</v>
      </c>
      <c r="AB481" s="219"/>
      <c r="AC481" s="219"/>
      <c r="AD481" s="6"/>
      <c r="AE481" s="24">
        <f t="shared" si="7"/>
        <v>5</v>
      </c>
    </row>
    <row r="482" spans="2:31">
      <c r="B482" s="53" t="s">
        <v>775</v>
      </c>
      <c r="C482" s="91"/>
      <c r="D482" s="91"/>
      <c r="E482" s="91"/>
      <c r="G482" s="91"/>
      <c r="H482" s="108"/>
      <c r="I482" s="91"/>
      <c r="J482" s="82"/>
      <c r="K482" s="82"/>
      <c r="L482" s="91"/>
      <c r="N482" s="192"/>
      <c r="R482" s="91"/>
      <c r="S482" s="91"/>
      <c r="V482" s="82"/>
      <c r="W482" s="91"/>
      <c r="AA482" s="66"/>
      <c r="AB482" s="219"/>
      <c r="AC482" s="219"/>
      <c r="AD482" s="6"/>
      <c r="AE482" s="24">
        <f t="shared" si="7"/>
        <v>0</v>
      </c>
    </row>
    <row r="483" spans="2:31">
      <c r="B483" s="53" t="s">
        <v>122</v>
      </c>
      <c r="C483" s="67"/>
      <c r="E483" s="67"/>
      <c r="G483" s="67"/>
      <c r="H483" s="108"/>
      <c r="I483" s="67"/>
      <c r="J483" s="82"/>
      <c r="K483" s="82"/>
      <c r="L483" s="67"/>
      <c r="N483" s="192"/>
      <c r="R483" s="67"/>
      <c r="S483" s="67"/>
      <c r="V483" s="82"/>
      <c r="W483" s="67"/>
      <c r="AA483" s="66"/>
      <c r="AB483" s="219"/>
      <c r="AC483" s="219"/>
      <c r="AD483" s="6"/>
      <c r="AE483" s="24">
        <f t="shared" si="7"/>
        <v>0</v>
      </c>
    </row>
    <row r="484" spans="2:31">
      <c r="B484" s="53" t="s">
        <v>123</v>
      </c>
      <c r="C484" s="67"/>
      <c r="E484" s="67"/>
      <c r="G484" s="67"/>
      <c r="H484" s="108"/>
      <c r="I484" s="67"/>
      <c r="J484" s="82"/>
      <c r="K484" s="82"/>
      <c r="L484" s="67"/>
      <c r="N484" s="192"/>
      <c r="R484" s="67"/>
      <c r="S484" s="67"/>
      <c r="V484" s="82"/>
      <c r="W484" s="67"/>
      <c r="AA484" s="66"/>
      <c r="AB484" s="219"/>
      <c r="AC484" s="219"/>
      <c r="AD484" s="6"/>
      <c r="AE484" s="24">
        <f t="shared" si="7"/>
        <v>0</v>
      </c>
    </row>
    <row r="485" spans="2:31">
      <c r="B485" s="53" t="s">
        <v>124</v>
      </c>
      <c r="C485" s="67"/>
      <c r="E485" s="67"/>
      <c r="G485" s="67"/>
      <c r="H485" s="108"/>
      <c r="I485" s="67"/>
      <c r="J485" s="82"/>
      <c r="K485" s="82"/>
      <c r="L485" s="67"/>
      <c r="N485" s="192"/>
      <c r="R485" s="67"/>
      <c r="S485" s="67"/>
      <c r="V485" s="82"/>
      <c r="W485" s="67"/>
      <c r="AA485" s="66"/>
      <c r="AB485" s="219"/>
      <c r="AC485" s="219"/>
      <c r="AD485" s="6"/>
      <c r="AE485" s="24">
        <f t="shared" si="7"/>
        <v>0</v>
      </c>
    </row>
    <row r="486" spans="2:31">
      <c r="B486" s="53" t="s">
        <v>1129</v>
      </c>
      <c r="C486" s="133"/>
      <c r="D486" s="133"/>
      <c r="E486" s="133"/>
      <c r="F486" s="133"/>
      <c r="G486" s="133"/>
      <c r="H486" s="133"/>
      <c r="I486" s="133"/>
      <c r="J486" s="82"/>
      <c r="K486" s="82"/>
      <c r="L486" s="133"/>
      <c r="M486" s="133"/>
      <c r="N486" s="192"/>
      <c r="O486" s="133"/>
      <c r="P486" s="133"/>
      <c r="Q486" s="133"/>
      <c r="R486" s="133"/>
      <c r="S486" s="133"/>
      <c r="T486" s="133"/>
      <c r="U486" s="133"/>
      <c r="V486" s="82"/>
      <c r="W486" s="133"/>
      <c r="X486" s="133"/>
      <c r="AA486" s="66"/>
      <c r="AB486" s="219"/>
      <c r="AC486" s="219"/>
      <c r="AD486" s="6"/>
      <c r="AE486" s="24">
        <f t="shared" si="7"/>
        <v>0</v>
      </c>
    </row>
    <row r="487" spans="2:31">
      <c r="B487" s="53" t="s">
        <v>1554</v>
      </c>
      <c r="C487" s="184"/>
      <c r="D487" s="184"/>
      <c r="E487" s="184"/>
      <c r="F487" s="184"/>
      <c r="G487" s="184">
        <v>7</v>
      </c>
      <c r="H487" s="184"/>
      <c r="I487" s="184"/>
      <c r="J487" s="82">
        <v>11</v>
      </c>
      <c r="K487" s="82"/>
      <c r="L487" s="184"/>
      <c r="M487" s="184"/>
      <c r="N487" s="192"/>
      <c r="O487" s="184"/>
      <c r="P487" s="184"/>
      <c r="Q487" s="184">
        <v>11</v>
      </c>
      <c r="R487" s="184"/>
      <c r="S487" s="184"/>
      <c r="T487" s="184"/>
      <c r="U487" s="184"/>
      <c r="V487" s="82">
        <v>4</v>
      </c>
      <c r="W487" s="184"/>
      <c r="X487" s="184"/>
      <c r="AA487" s="66"/>
      <c r="AB487" s="219"/>
      <c r="AC487" s="219"/>
      <c r="AD487" s="6"/>
      <c r="AE487" s="24">
        <f t="shared" si="7"/>
        <v>33</v>
      </c>
    </row>
    <row r="488" spans="2:31">
      <c r="B488" s="53" t="s">
        <v>1004</v>
      </c>
      <c r="C488" s="106"/>
      <c r="D488" s="106"/>
      <c r="E488" s="106"/>
      <c r="G488" s="106"/>
      <c r="H488" s="108"/>
      <c r="I488" s="106"/>
      <c r="J488" s="82"/>
      <c r="K488" s="82"/>
      <c r="L488" s="106"/>
      <c r="N488" s="192"/>
      <c r="R488" s="106"/>
      <c r="S488" s="106"/>
      <c r="T488" s="106"/>
      <c r="U488" s="106"/>
      <c r="V488" s="82">
        <v>8</v>
      </c>
      <c r="W488" s="106"/>
      <c r="AA488" s="66"/>
      <c r="AB488" s="219"/>
      <c r="AC488" s="219"/>
      <c r="AD488" s="6"/>
      <c r="AE488" s="24">
        <f t="shared" si="7"/>
        <v>8</v>
      </c>
    </row>
    <row r="489" spans="2:31">
      <c r="B489" s="53" t="s">
        <v>1273</v>
      </c>
      <c r="C489" s="160"/>
      <c r="D489" s="160"/>
      <c r="E489" s="160"/>
      <c r="F489" s="160"/>
      <c r="G489" s="160">
        <v>5</v>
      </c>
      <c r="H489" s="160"/>
      <c r="I489" s="160"/>
      <c r="J489" s="82"/>
      <c r="K489" s="82"/>
      <c r="L489" s="160"/>
      <c r="M489" s="160"/>
      <c r="N489" s="192"/>
      <c r="O489" s="160"/>
      <c r="P489" s="160"/>
      <c r="Q489" s="160"/>
      <c r="R489" s="160"/>
      <c r="S489" s="160"/>
      <c r="T489" s="160"/>
      <c r="U489" s="160"/>
      <c r="V489" s="82"/>
      <c r="W489" s="160"/>
      <c r="X489" s="160"/>
      <c r="AA489" s="66"/>
      <c r="AB489" s="219"/>
      <c r="AC489" s="219"/>
      <c r="AD489" s="6"/>
      <c r="AE489" s="24">
        <f t="shared" si="7"/>
        <v>5</v>
      </c>
    </row>
    <row r="490" spans="2:31">
      <c r="B490" s="53" t="s">
        <v>844</v>
      </c>
      <c r="C490" s="93"/>
      <c r="D490" s="93"/>
      <c r="E490" s="93"/>
      <c r="G490" s="93"/>
      <c r="H490" s="108"/>
      <c r="I490" s="93"/>
      <c r="J490" s="82"/>
      <c r="K490" s="82"/>
      <c r="L490" s="93"/>
      <c r="N490" s="192"/>
      <c r="R490" s="93"/>
      <c r="S490" s="93"/>
      <c r="V490" s="82"/>
      <c r="W490" s="93"/>
      <c r="AA490" s="66"/>
      <c r="AB490" s="219"/>
      <c r="AC490" s="219"/>
      <c r="AD490" s="6"/>
      <c r="AE490" s="24">
        <f t="shared" si="7"/>
        <v>0</v>
      </c>
    </row>
    <row r="491" spans="2:31">
      <c r="B491" s="53" t="s">
        <v>1354</v>
      </c>
      <c r="C491" s="165"/>
      <c r="D491" s="165"/>
      <c r="E491" s="165"/>
      <c r="F491" s="165"/>
      <c r="G491" s="165"/>
      <c r="H491" s="165"/>
      <c r="I491" s="165"/>
      <c r="J491" s="82"/>
      <c r="K491" s="82"/>
      <c r="L491" s="165"/>
      <c r="M491" s="165"/>
      <c r="N491" s="192"/>
      <c r="O491" s="165"/>
      <c r="P491" s="165"/>
      <c r="Q491" s="165"/>
      <c r="R491" s="165"/>
      <c r="S491" s="165"/>
      <c r="T491" s="165"/>
      <c r="U491" s="165"/>
      <c r="V491" s="82"/>
      <c r="W491" s="165"/>
      <c r="X491" s="165"/>
      <c r="AA491" s="66"/>
      <c r="AB491" s="219"/>
      <c r="AC491" s="219"/>
      <c r="AD491" s="6"/>
      <c r="AE491" s="24">
        <f t="shared" si="7"/>
        <v>0</v>
      </c>
    </row>
    <row r="492" spans="2:31">
      <c r="B492" s="51" t="s">
        <v>125</v>
      </c>
      <c r="C492" s="67"/>
      <c r="E492" s="67"/>
      <c r="G492" s="67"/>
      <c r="H492" s="108"/>
      <c r="I492" s="67"/>
      <c r="J492" s="82"/>
      <c r="K492" s="82"/>
      <c r="L492" s="67"/>
      <c r="N492" s="192"/>
      <c r="R492" s="67"/>
      <c r="S492" s="67"/>
      <c r="V492" s="82"/>
      <c r="W492" s="67"/>
      <c r="AA492" s="66"/>
      <c r="AB492" s="219"/>
      <c r="AC492" s="219"/>
      <c r="AE492" s="24">
        <f t="shared" si="7"/>
        <v>0</v>
      </c>
    </row>
    <row r="493" spans="2:31">
      <c r="B493" s="53" t="s">
        <v>126</v>
      </c>
      <c r="C493" s="67"/>
      <c r="E493" s="67"/>
      <c r="G493" s="67"/>
      <c r="H493" s="108"/>
      <c r="I493" s="67"/>
      <c r="J493" s="82"/>
      <c r="K493" s="82"/>
      <c r="L493" s="67"/>
      <c r="N493" s="192"/>
      <c r="R493" s="67"/>
      <c r="S493" s="67"/>
      <c r="V493" s="82"/>
      <c r="W493" s="67"/>
      <c r="AA493" s="66"/>
      <c r="AB493" s="219"/>
      <c r="AC493" s="219"/>
      <c r="AD493" s="6"/>
      <c r="AE493" s="24">
        <f t="shared" si="7"/>
        <v>0</v>
      </c>
    </row>
    <row r="494" spans="2:31">
      <c r="B494" s="53" t="s">
        <v>1715</v>
      </c>
      <c r="C494" s="198"/>
      <c r="D494" s="198"/>
      <c r="E494" s="198"/>
      <c r="F494" s="198"/>
      <c r="G494" s="198"/>
      <c r="H494" s="198"/>
      <c r="I494" s="198"/>
      <c r="J494" s="82"/>
      <c r="K494" s="82"/>
      <c r="L494" s="198"/>
      <c r="M494" s="198"/>
      <c r="N494" s="198"/>
      <c r="O494" s="198">
        <v>7</v>
      </c>
      <c r="P494" s="198"/>
      <c r="Q494" s="198"/>
      <c r="R494" s="198"/>
      <c r="S494" s="198"/>
      <c r="T494" s="198"/>
      <c r="U494" s="198"/>
      <c r="V494" s="82"/>
      <c r="W494" s="198"/>
      <c r="X494" s="198"/>
      <c r="AA494" s="66"/>
      <c r="AB494" s="219"/>
      <c r="AC494" s="219"/>
      <c r="AD494" s="6"/>
      <c r="AE494" s="24">
        <f t="shared" si="7"/>
        <v>7</v>
      </c>
    </row>
    <row r="495" spans="2:31">
      <c r="B495" s="53" t="s">
        <v>1947</v>
      </c>
      <c r="C495" s="237"/>
      <c r="D495" s="237"/>
      <c r="E495" s="237"/>
      <c r="F495" s="237">
        <v>7</v>
      </c>
      <c r="G495" s="237"/>
      <c r="H495" s="237"/>
      <c r="I495" s="237"/>
      <c r="J495" s="82"/>
      <c r="K495" s="82"/>
      <c r="L495" s="237"/>
      <c r="M495" s="237"/>
      <c r="N495" s="237"/>
      <c r="O495" s="237"/>
      <c r="P495" s="237"/>
      <c r="Q495" s="237"/>
      <c r="R495" s="237"/>
      <c r="S495" s="237"/>
      <c r="T495" s="237"/>
      <c r="U495" s="237"/>
      <c r="V495" s="82"/>
      <c r="W495" s="237"/>
      <c r="X495" s="237"/>
      <c r="Y495" s="237"/>
      <c r="Z495" s="237"/>
      <c r="AA495" s="66"/>
      <c r="AB495" s="219"/>
      <c r="AC495" s="219"/>
      <c r="AD495" s="6"/>
      <c r="AE495" s="24">
        <f t="shared" si="7"/>
        <v>7</v>
      </c>
    </row>
    <row r="496" spans="2:31">
      <c r="B496" s="53" t="s">
        <v>928</v>
      </c>
      <c r="C496" s="103"/>
      <c r="D496" s="103"/>
      <c r="E496" s="103"/>
      <c r="G496" s="103"/>
      <c r="H496" s="108"/>
      <c r="I496" s="103"/>
      <c r="J496" s="82"/>
      <c r="K496" s="82"/>
      <c r="L496" s="103"/>
      <c r="N496" s="192"/>
      <c r="R496" s="103"/>
      <c r="S496" s="103"/>
      <c r="T496" s="103"/>
      <c r="U496" s="103"/>
      <c r="V496" s="82"/>
      <c r="W496" s="103"/>
      <c r="AA496" s="66"/>
      <c r="AB496" s="219"/>
      <c r="AC496" s="219"/>
      <c r="AD496" s="6"/>
      <c r="AE496" s="24">
        <f t="shared" si="7"/>
        <v>0</v>
      </c>
    </row>
    <row r="497" spans="2:35">
      <c r="B497" s="53" t="s">
        <v>1726</v>
      </c>
      <c r="C497" s="200"/>
      <c r="D497" s="200">
        <v>7</v>
      </c>
      <c r="E497" s="200">
        <v>7</v>
      </c>
      <c r="F497" s="200"/>
      <c r="G497" s="200">
        <v>7</v>
      </c>
      <c r="H497" s="200"/>
      <c r="I497" s="200"/>
      <c r="J497" s="82"/>
      <c r="K497" s="82">
        <v>5</v>
      </c>
      <c r="L497" s="200"/>
      <c r="M497" s="200">
        <v>13</v>
      </c>
      <c r="N497" s="200"/>
      <c r="O497" s="200"/>
      <c r="P497" s="200"/>
      <c r="Q497" s="200"/>
      <c r="R497" s="200"/>
      <c r="S497" s="200"/>
      <c r="T497" s="200"/>
      <c r="U497" s="200"/>
      <c r="V497" s="82">
        <v>12</v>
      </c>
      <c r="W497" s="200">
        <v>7</v>
      </c>
      <c r="X497" s="200"/>
      <c r="Y497" s="200"/>
      <c r="AA497" s="66"/>
      <c r="AB497" s="219"/>
      <c r="AC497" s="219"/>
      <c r="AD497" s="6"/>
      <c r="AE497" s="24">
        <f t="shared" si="7"/>
        <v>58</v>
      </c>
    </row>
    <row r="498" spans="2:35">
      <c r="B498" s="53" t="s">
        <v>127</v>
      </c>
      <c r="C498" s="67"/>
      <c r="E498" s="67"/>
      <c r="G498" s="67">
        <v>3</v>
      </c>
      <c r="H498" s="108"/>
      <c r="I498" s="67"/>
      <c r="J498" s="82"/>
      <c r="K498" s="82"/>
      <c r="L498" s="67"/>
      <c r="N498" s="192"/>
      <c r="R498" s="67"/>
      <c r="S498" s="67"/>
      <c r="V498" s="82"/>
      <c r="W498" s="67"/>
      <c r="AA498" s="66"/>
      <c r="AB498" s="219"/>
      <c r="AC498" s="219"/>
      <c r="AD498" s="6"/>
      <c r="AE498" s="24">
        <f t="shared" si="7"/>
        <v>3</v>
      </c>
    </row>
    <row r="499" spans="2:35">
      <c r="B499" s="53" t="s">
        <v>543</v>
      </c>
      <c r="C499" s="67"/>
      <c r="E499" s="67"/>
      <c r="G499" s="67"/>
      <c r="H499" s="108"/>
      <c r="I499" s="67"/>
      <c r="J499" s="82"/>
      <c r="K499" s="82"/>
      <c r="L499" s="67"/>
      <c r="N499" s="192"/>
      <c r="R499" s="67"/>
      <c r="S499" s="67"/>
      <c r="V499" s="82"/>
      <c r="W499" s="67"/>
      <c r="AA499" s="66"/>
      <c r="AB499" s="219"/>
      <c r="AC499" s="219"/>
      <c r="AD499" s="6"/>
      <c r="AE499" s="24">
        <f t="shared" si="7"/>
        <v>0</v>
      </c>
    </row>
    <row r="500" spans="2:35">
      <c r="B500" s="53" t="s">
        <v>1714</v>
      </c>
      <c r="C500" s="198"/>
      <c r="D500" s="198"/>
      <c r="E500" s="198"/>
      <c r="F500" s="198"/>
      <c r="G500" s="198">
        <v>1</v>
      </c>
      <c r="H500" s="198"/>
      <c r="I500" s="198"/>
      <c r="J500" s="82">
        <v>5</v>
      </c>
      <c r="K500" s="90"/>
      <c r="L500" s="198"/>
      <c r="M500" s="198"/>
      <c r="N500" s="198"/>
      <c r="O500" s="198"/>
      <c r="P500" s="198"/>
      <c r="Q500" s="198"/>
      <c r="R500" s="198"/>
      <c r="S500" s="198"/>
      <c r="T500" s="198"/>
      <c r="U500" s="198"/>
      <c r="V500" s="82"/>
      <c r="W500" s="198"/>
      <c r="X500" s="198"/>
      <c r="AA500" s="66"/>
      <c r="AB500" s="219"/>
      <c r="AC500" s="219"/>
      <c r="AD500" s="6"/>
      <c r="AE500" s="24">
        <f t="shared" si="7"/>
        <v>6</v>
      </c>
    </row>
    <row r="501" spans="2:35">
      <c r="B501" s="53" t="s">
        <v>128</v>
      </c>
      <c r="C501" s="67"/>
      <c r="E501" s="67"/>
      <c r="G501" s="67">
        <v>1</v>
      </c>
      <c r="H501" s="108"/>
      <c r="I501" s="67"/>
      <c r="J501" s="82">
        <v>5</v>
      </c>
      <c r="K501" s="83"/>
      <c r="L501" s="67"/>
      <c r="N501" s="192"/>
      <c r="R501" s="67"/>
      <c r="S501" s="67"/>
      <c r="V501" s="82">
        <v>6</v>
      </c>
      <c r="W501" s="67"/>
      <c r="AA501" s="66"/>
      <c r="AB501" s="219"/>
      <c r="AC501" s="219"/>
      <c r="AD501" s="6"/>
      <c r="AE501" s="24">
        <f t="shared" si="7"/>
        <v>12</v>
      </c>
    </row>
    <row r="502" spans="2:35">
      <c r="B502" s="53" t="s">
        <v>1108</v>
      </c>
      <c r="C502" s="67"/>
      <c r="E502" s="67"/>
      <c r="G502" s="67">
        <v>1</v>
      </c>
      <c r="H502" s="108"/>
      <c r="I502" s="67"/>
      <c r="J502" s="82"/>
      <c r="K502" s="82">
        <v>7</v>
      </c>
      <c r="L502" s="67"/>
      <c r="N502" s="192"/>
      <c r="R502" s="67"/>
      <c r="S502" s="67"/>
      <c r="V502" s="82"/>
      <c r="W502" s="67"/>
      <c r="AA502" s="66"/>
      <c r="AB502" s="219"/>
      <c r="AC502" s="219"/>
      <c r="AD502" s="6"/>
      <c r="AE502" s="24">
        <f t="shared" si="7"/>
        <v>8</v>
      </c>
      <c r="AI502" s="1" t="s">
        <v>135</v>
      </c>
    </row>
    <row r="503" spans="2:35">
      <c r="B503" s="53" t="s">
        <v>1018</v>
      </c>
      <c r="C503" s="120"/>
      <c r="D503" s="120"/>
      <c r="E503" s="120"/>
      <c r="G503" s="120">
        <v>3</v>
      </c>
      <c r="H503" s="120"/>
      <c r="I503" s="120"/>
      <c r="J503" s="82"/>
      <c r="K503" s="82"/>
      <c r="L503" s="120"/>
      <c r="N503" s="192"/>
      <c r="R503" s="120"/>
      <c r="S503" s="120"/>
      <c r="T503" s="120"/>
      <c r="U503" s="120"/>
      <c r="V503" s="82"/>
      <c r="W503" s="120"/>
      <c r="AA503" s="66"/>
      <c r="AB503" s="219"/>
      <c r="AC503" s="219"/>
      <c r="AD503" s="6"/>
      <c r="AE503" s="24">
        <f t="shared" si="7"/>
        <v>3</v>
      </c>
    </row>
    <row r="504" spans="2:35">
      <c r="B504" s="53" t="s">
        <v>129</v>
      </c>
      <c r="C504" s="67"/>
      <c r="E504" s="67"/>
      <c r="G504" s="67"/>
      <c r="H504" s="108"/>
      <c r="I504" s="67"/>
      <c r="J504" s="82"/>
      <c r="K504" s="82"/>
      <c r="L504" s="67"/>
      <c r="N504" s="192"/>
      <c r="R504" s="67"/>
      <c r="S504" s="67"/>
      <c r="V504" s="82"/>
      <c r="W504" s="67"/>
      <c r="AA504" s="66"/>
      <c r="AB504" s="219"/>
      <c r="AC504" s="219"/>
      <c r="AD504" s="6"/>
      <c r="AE504" s="24">
        <f t="shared" si="7"/>
        <v>0</v>
      </c>
    </row>
    <row r="505" spans="2:35">
      <c r="B505" s="53" t="s">
        <v>130</v>
      </c>
      <c r="C505" s="67"/>
      <c r="E505" s="67"/>
      <c r="G505" s="67"/>
      <c r="H505" s="108"/>
      <c r="I505" s="67"/>
      <c r="J505" s="82"/>
      <c r="K505" s="82"/>
      <c r="L505" s="67"/>
      <c r="N505" s="192"/>
      <c r="R505" s="67"/>
      <c r="S505" s="67"/>
      <c r="V505" s="82"/>
      <c r="W505" s="67"/>
      <c r="AA505" s="66"/>
      <c r="AB505" s="219"/>
      <c r="AC505" s="219"/>
      <c r="AD505" s="6"/>
      <c r="AE505" s="24">
        <f t="shared" si="7"/>
        <v>0</v>
      </c>
    </row>
    <row r="506" spans="2:35">
      <c r="B506" s="53" t="s">
        <v>1695</v>
      </c>
      <c r="C506" s="195">
        <v>8</v>
      </c>
      <c r="D506" s="195"/>
      <c r="E506" s="195"/>
      <c r="F506" s="195"/>
      <c r="G506" s="195">
        <v>9</v>
      </c>
      <c r="H506" s="195"/>
      <c r="I506" s="195"/>
      <c r="J506" s="82">
        <v>7</v>
      </c>
      <c r="K506" s="82"/>
      <c r="L506" s="195"/>
      <c r="M506" s="195"/>
      <c r="N506" s="195"/>
      <c r="O506" s="195"/>
      <c r="P506" s="195"/>
      <c r="Q506" s="195"/>
      <c r="R506" s="195"/>
      <c r="S506" s="195"/>
      <c r="T506" s="195"/>
      <c r="U506" s="195"/>
      <c r="V506" s="82"/>
      <c r="W506" s="195"/>
      <c r="X506" s="195"/>
      <c r="AA506" s="66"/>
      <c r="AB506" s="219"/>
      <c r="AC506" s="219"/>
      <c r="AD506" s="6"/>
      <c r="AE506" s="24">
        <f t="shared" si="7"/>
        <v>24</v>
      </c>
    </row>
    <row r="507" spans="2:35">
      <c r="B507" s="53" t="s">
        <v>131</v>
      </c>
      <c r="C507" s="67"/>
      <c r="E507" s="67"/>
      <c r="G507" s="67"/>
      <c r="H507" s="108"/>
      <c r="I507" s="67"/>
      <c r="J507" s="82"/>
      <c r="K507" s="82"/>
      <c r="L507" s="67"/>
      <c r="N507" s="192"/>
      <c r="R507" s="67"/>
      <c r="S507" s="67"/>
      <c r="V507" s="82"/>
      <c r="W507" s="67"/>
      <c r="AA507" s="66"/>
      <c r="AB507" s="219"/>
      <c r="AC507" s="219"/>
      <c r="AD507" s="6"/>
      <c r="AE507" s="24">
        <f t="shared" si="7"/>
        <v>0</v>
      </c>
    </row>
    <row r="508" spans="2:35">
      <c r="B508" s="53" t="s">
        <v>1279</v>
      </c>
      <c r="C508" s="160"/>
      <c r="D508" s="160"/>
      <c r="E508" s="160"/>
      <c r="F508" s="160"/>
      <c r="G508" s="160"/>
      <c r="H508" s="160"/>
      <c r="I508" s="160"/>
      <c r="J508" s="82"/>
      <c r="K508" s="82"/>
      <c r="L508" s="160"/>
      <c r="M508" s="160"/>
      <c r="N508" s="192"/>
      <c r="O508" s="160"/>
      <c r="P508" s="160"/>
      <c r="Q508" s="160"/>
      <c r="R508" s="160"/>
      <c r="S508" s="160"/>
      <c r="T508" s="160"/>
      <c r="U508" s="160"/>
      <c r="V508" s="82"/>
      <c r="W508" s="160"/>
      <c r="X508" s="160"/>
      <c r="AA508" s="66"/>
      <c r="AB508" s="219"/>
      <c r="AC508" s="219"/>
      <c r="AD508" s="6"/>
      <c r="AE508" s="24">
        <f t="shared" si="7"/>
        <v>0</v>
      </c>
    </row>
    <row r="509" spans="2:35">
      <c r="B509" s="53" t="s">
        <v>1324</v>
      </c>
      <c r="C509" s="163"/>
      <c r="D509" s="163"/>
      <c r="E509" s="163"/>
      <c r="F509" s="163"/>
      <c r="G509" s="163"/>
      <c r="H509" s="163"/>
      <c r="I509" s="163"/>
      <c r="J509" s="82"/>
      <c r="K509" s="82"/>
      <c r="L509" s="163"/>
      <c r="M509" s="163"/>
      <c r="N509" s="192">
        <v>6</v>
      </c>
      <c r="O509" s="163"/>
      <c r="P509" s="163"/>
      <c r="Q509" s="163"/>
      <c r="R509" s="163"/>
      <c r="S509" s="163"/>
      <c r="T509" s="163"/>
      <c r="U509" s="163"/>
      <c r="V509" s="82"/>
      <c r="W509" s="163"/>
      <c r="X509" s="163"/>
      <c r="AA509" s="66"/>
      <c r="AB509" s="219"/>
      <c r="AC509" s="219"/>
      <c r="AD509" s="6"/>
      <c r="AE509" s="24">
        <f t="shared" si="7"/>
        <v>6</v>
      </c>
    </row>
    <row r="510" spans="2:35">
      <c r="B510" s="53" t="s">
        <v>1303</v>
      </c>
      <c r="C510" s="162"/>
      <c r="D510" s="162"/>
      <c r="E510" s="162"/>
      <c r="F510" s="162"/>
      <c r="G510" s="162"/>
      <c r="H510" s="162"/>
      <c r="I510" s="162"/>
      <c r="J510" s="82">
        <v>5</v>
      </c>
      <c r="K510" s="82">
        <v>5</v>
      </c>
      <c r="L510" s="162"/>
      <c r="M510" s="162"/>
      <c r="N510" s="192"/>
      <c r="O510" s="162"/>
      <c r="P510" s="162"/>
      <c r="Q510" s="162"/>
      <c r="R510" s="162">
        <v>10</v>
      </c>
      <c r="S510" s="162"/>
      <c r="T510" s="162"/>
      <c r="U510" s="162"/>
      <c r="V510" s="82"/>
      <c r="W510" s="162"/>
      <c r="X510" s="162">
        <v>11</v>
      </c>
      <c r="AA510" s="66"/>
      <c r="AB510" s="219">
        <v>13</v>
      </c>
      <c r="AC510" s="219"/>
      <c r="AD510" s="6"/>
      <c r="AE510" s="24">
        <f t="shared" si="7"/>
        <v>44</v>
      </c>
    </row>
    <row r="511" spans="2:35">
      <c r="B511" s="53" t="s">
        <v>132</v>
      </c>
      <c r="C511" s="67"/>
      <c r="E511" s="67"/>
      <c r="G511" s="67">
        <v>1</v>
      </c>
      <c r="H511" s="108"/>
      <c r="I511" s="67"/>
      <c r="J511" s="82">
        <v>7</v>
      </c>
      <c r="K511" s="82"/>
      <c r="L511" s="67"/>
      <c r="N511" s="192"/>
      <c r="R511" s="67"/>
      <c r="S511" s="67"/>
      <c r="V511" s="82"/>
      <c r="W511" s="67"/>
      <c r="AA511" s="66"/>
      <c r="AB511" s="219"/>
      <c r="AC511" s="219"/>
      <c r="AD511" s="6"/>
      <c r="AE511" s="24">
        <f t="shared" si="7"/>
        <v>8</v>
      </c>
    </row>
    <row r="512" spans="2:35">
      <c r="B512" s="53" t="s">
        <v>1618</v>
      </c>
      <c r="C512" s="67"/>
      <c r="E512" s="67"/>
      <c r="G512" s="67"/>
      <c r="H512" s="108"/>
      <c r="I512" s="67"/>
      <c r="J512" s="82"/>
      <c r="K512" s="82"/>
      <c r="L512" s="67"/>
      <c r="N512" s="192"/>
      <c r="R512" s="67"/>
      <c r="S512" s="67"/>
      <c r="V512" s="82"/>
      <c r="W512" s="67"/>
      <c r="AA512" s="66"/>
      <c r="AB512" s="219"/>
      <c r="AC512" s="219"/>
      <c r="AD512" s="6"/>
      <c r="AE512" s="24">
        <f t="shared" si="7"/>
        <v>0</v>
      </c>
    </row>
    <row r="513" spans="2:31">
      <c r="B513" s="53" t="s">
        <v>133</v>
      </c>
      <c r="C513" s="67"/>
      <c r="E513" s="67"/>
      <c r="G513" s="67">
        <v>1</v>
      </c>
      <c r="H513" s="108"/>
      <c r="I513" s="67"/>
      <c r="J513" s="82">
        <v>13</v>
      </c>
      <c r="K513" s="82">
        <v>5</v>
      </c>
      <c r="L513" s="67"/>
      <c r="N513" s="192"/>
      <c r="R513" s="67"/>
      <c r="S513" s="67"/>
      <c r="V513" s="82">
        <v>6</v>
      </c>
      <c r="W513" s="67"/>
      <c r="AA513" s="66"/>
      <c r="AB513" s="219"/>
      <c r="AC513" s="219"/>
      <c r="AD513" s="6"/>
      <c r="AE513" s="24">
        <f t="shared" si="7"/>
        <v>25</v>
      </c>
    </row>
    <row r="514" spans="2:31">
      <c r="B514" s="51" t="s">
        <v>523</v>
      </c>
      <c r="C514" s="67"/>
      <c r="E514" s="67"/>
      <c r="G514" s="67">
        <v>1</v>
      </c>
      <c r="H514" s="108"/>
      <c r="I514" s="67"/>
      <c r="J514" s="82"/>
      <c r="K514" s="82"/>
      <c r="L514" s="67"/>
      <c r="N514" s="192"/>
      <c r="R514" s="67"/>
      <c r="S514" s="67"/>
      <c r="V514" s="82"/>
      <c r="W514" s="67"/>
      <c r="AA514" s="66"/>
      <c r="AB514" s="219"/>
      <c r="AC514" s="219"/>
      <c r="AE514" s="24">
        <f t="shared" si="7"/>
        <v>1</v>
      </c>
    </row>
    <row r="515" spans="2:31">
      <c r="B515" s="51" t="s">
        <v>1852</v>
      </c>
      <c r="C515" s="214"/>
      <c r="D515" s="214"/>
      <c r="E515" s="214"/>
      <c r="F515" s="214"/>
      <c r="G515" s="214">
        <v>1</v>
      </c>
      <c r="H515" s="214"/>
      <c r="I515" s="214"/>
      <c r="J515" s="82"/>
      <c r="K515" s="82"/>
      <c r="L515" s="214"/>
      <c r="M515" s="214"/>
      <c r="N515" s="214"/>
      <c r="O515" s="214"/>
      <c r="P515" s="214"/>
      <c r="Q515" s="214"/>
      <c r="R515" s="214"/>
      <c r="S515" s="214"/>
      <c r="T515" s="214"/>
      <c r="U515" s="214"/>
      <c r="V515" s="82"/>
      <c r="W515" s="214"/>
      <c r="X515" s="214"/>
      <c r="Y515" s="214"/>
      <c r="Z515" s="214"/>
      <c r="AA515" s="66"/>
      <c r="AB515" s="219"/>
      <c r="AC515" s="219"/>
      <c r="AE515" s="24">
        <f t="shared" si="7"/>
        <v>1</v>
      </c>
    </row>
    <row r="516" spans="2:31">
      <c r="B516" s="51" t="s">
        <v>678</v>
      </c>
      <c r="C516" s="67"/>
      <c r="E516" s="67"/>
      <c r="G516" s="67"/>
      <c r="H516" s="108"/>
      <c r="I516" s="67"/>
      <c r="J516" s="82"/>
      <c r="K516" s="82"/>
      <c r="L516" s="67"/>
      <c r="N516" s="192"/>
      <c r="R516" s="67"/>
      <c r="S516" s="67"/>
      <c r="V516" s="82"/>
      <c r="W516" s="67"/>
      <c r="AA516" s="66"/>
      <c r="AB516" s="219"/>
      <c r="AC516" s="219"/>
      <c r="AE516" s="24">
        <f t="shared" si="7"/>
        <v>0</v>
      </c>
    </row>
    <row r="517" spans="2:31">
      <c r="B517" s="51" t="s">
        <v>1350</v>
      </c>
      <c r="C517" s="165"/>
      <c r="D517" s="165"/>
      <c r="E517" s="165"/>
      <c r="F517" s="165"/>
      <c r="G517" s="165"/>
      <c r="H517" s="165"/>
      <c r="I517" s="165"/>
      <c r="J517" s="82"/>
      <c r="K517" s="82"/>
      <c r="L517" s="165"/>
      <c r="M517" s="165"/>
      <c r="N517" s="192"/>
      <c r="O517" s="165"/>
      <c r="P517" s="165"/>
      <c r="Q517" s="165"/>
      <c r="R517" s="165"/>
      <c r="S517" s="165"/>
      <c r="T517" s="165"/>
      <c r="U517" s="165"/>
      <c r="V517" s="82"/>
      <c r="W517" s="165"/>
      <c r="X517" s="165"/>
      <c r="AA517" s="66"/>
      <c r="AB517" s="219"/>
      <c r="AC517" s="219"/>
      <c r="AE517" s="24">
        <f t="shared" si="7"/>
        <v>0</v>
      </c>
    </row>
    <row r="518" spans="2:31">
      <c r="B518" s="51" t="s">
        <v>1540</v>
      </c>
      <c r="C518" s="183"/>
      <c r="D518" s="183"/>
      <c r="E518" s="183"/>
      <c r="F518" s="183"/>
      <c r="G518" s="183"/>
      <c r="H518" s="183"/>
      <c r="I518" s="183"/>
      <c r="J518" s="82"/>
      <c r="K518" s="82"/>
      <c r="L518" s="183"/>
      <c r="M518" s="183"/>
      <c r="N518" s="192"/>
      <c r="O518" s="183"/>
      <c r="P518" s="183"/>
      <c r="Q518" s="183"/>
      <c r="R518" s="183"/>
      <c r="S518" s="183"/>
      <c r="T518" s="183"/>
      <c r="U518" s="183"/>
      <c r="V518" s="82"/>
      <c r="W518" s="183"/>
      <c r="X518" s="183"/>
      <c r="AA518" s="66"/>
      <c r="AB518" s="219"/>
      <c r="AC518" s="219"/>
      <c r="AE518" s="24">
        <f t="shared" si="7"/>
        <v>0</v>
      </c>
    </row>
    <row r="519" spans="2:31">
      <c r="B519" s="53" t="s">
        <v>1503</v>
      </c>
      <c r="C519" s="67"/>
      <c r="D519" s="87">
        <v>7</v>
      </c>
      <c r="E519" s="67"/>
      <c r="G519" s="67">
        <v>1</v>
      </c>
      <c r="H519" s="108"/>
      <c r="I519" s="67">
        <v>11</v>
      </c>
      <c r="J519" s="82"/>
      <c r="K519" s="82"/>
      <c r="L519" s="67"/>
      <c r="N519" s="192"/>
      <c r="R519" s="67"/>
      <c r="S519" s="67"/>
      <c r="V519" s="82"/>
      <c r="W519" s="67"/>
      <c r="AA519" s="66">
        <v>9</v>
      </c>
      <c r="AB519" s="219"/>
      <c r="AC519" s="219"/>
      <c r="AD519" s="6"/>
      <c r="AE519" s="24">
        <f t="shared" si="7"/>
        <v>28</v>
      </c>
    </row>
    <row r="520" spans="2:31">
      <c r="B520" s="53" t="s">
        <v>1733</v>
      </c>
      <c r="C520" s="206"/>
      <c r="D520" s="206"/>
      <c r="E520" s="206"/>
      <c r="F520" s="206"/>
      <c r="G520" s="206">
        <v>1</v>
      </c>
      <c r="H520" s="206"/>
      <c r="I520" s="206">
        <v>9</v>
      </c>
      <c r="J520" s="82"/>
      <c r="K520" s="82">
        <v>5</v>
      </c>
      <c r="L520" s="206"/>
      <c r="M520" s="206"/>
      <c r="N520" s="206"/>
      <c r="O520" s="206"/>
      <c r="P520" s="206"/>
      <c r="Q520" s="206"/>
      <c r="R520" s="206"/>
      <c r="S520" s="206"/>
      <c r="T520" s="206"/>
      <c r="U520" s="206"/>
      <c r="V520" s="82"/>
      <c r="W520" s="206"/>
      <c r="X520" s="206"/>
      <c r="Y520" s="206"/>
      <c r="Z520" s="206"/>
      <c r="AA520" s="66"/>
      <c r="AB520" s="219"/>
      <c r="AC520" s="219"/>
      <c r="AD520" s="6"/>
      <c r="AE520" s="24">
        <f t="shared" si="7"/>
        <v>15</v>
      </c>
    </row>
    <row r="521" spans="2:31">
      <c r="B521" s="53" t="s">
        <v>841</v>
      </c>
      <c r="C521" s="93"/>
      <c r="D521" s="93"/>
      <c r="E521" s="93"/>
      <c r="G521" s="93">
        <v>3</v>
      </c>
      <c r="H521" s="108"/>
      <c r="I521" s="93"/>
      <c r="J521" s="82"/>
      <c r="K521" s="82"/>
      <c r="L521" s="93"/>
      <c r="N521" s="192"/>
      <c r="R521" s="93"/>
      <c r="S521" s="93"/>
      <c r="V521" s="82"/>
      <c r="W521" s="93"/>
      <c r="AA521" s="66">
        <v>9</v>
      </c>
      <c r="AB521" s="219"/>
      <c r="AC521" s="219"/>
      <c r="AD521" s="6"/>
      <c r="AE521" s="24">
        <f t="shared" si="7"/>
        <v>12</v>
      </c>
    </row>
    <row r="522" spans="2:31">
      <c r="B522" s="53" t="s">
        <v>645</v>
      </c>
      <c r="C522" s="67"/>
      <c r="E522" s="67"/>
      <c r="G522" s="67"/>
      <c r="H522" s="108"/>
      <c r="I522" s="67"/>
      <c r="J522" s="82"/>
      <c r="K522" s="82"/>
      <c r="L522" s="67"/>
      <c r="N522" s="192"/>
      <c r="R522" s="67"/>
      <c r="S522" s="67"/>
      <c r="V522" s="82"/>
      <c r="W522" s="67"/>
      <c r="AA522" s="66"/>
      <c r="AB522" s="219"/>
      <c r="AC522" s="219"/>
      <c r="AD522" s="6"/>
      <c r="AE522" s="24">
        <f t="shared" si="7"/>
        <v>0</v>
      </c>
    </row>
    <row r="523" spans="2:31">
      <c r="B523" s="53" t="s">
        <v>1720</v>
      </c>
      <c r="C523" s="199"/>
      <c r="D523" s="199"/>
      <c r="E523" s="199"/>
      <c r="F523" s="199"/>
      <c r="G523" s="199">
        <v>1</v>
      </c>
      <c r="H523" s="199"/>
      <c r="I523" s="199"/>
      <c r="J523" s="82">
        <v>7</v>
      </c>
      <c r="K523" s="82"/>
      <c r="L523" s="199"/>
      <c r="M523" s="199"/>
      <c r="N523" s="199"/>
      <c r="O523" s="199">
        <v>13</v>
      </c>
      <c r="P523" s="199"/>
      <c r="Q523" s="199"/>
      <c r="R523" s="199"/>
      <c r="S523" s="199"/>
      <c r="T523" s="199"/>
      <c r="U523" s="199"/>
      <c r="V523" s="82">
        <v>4</v>
      </c>
      <c r="W523" s="199"/>
      <c r="X523" s="199"/>
      <c r="AA523" s="66"/>
      <c r="AB523" s="219"/>
      <c r="AC523" s="219"/>
      <c r="AD523" s="6"/>
      <c r="AE523" s="24">
        <f t="shared" si="7"/>
        <v>25</v>
      </c>
    </row>
    <row r="524" spans="2:31">
      <c r="B524" s="53" t="s">
        <v>1616</v>
      </c>
      <c r="C524" s="189"/>
      <c r="D524" s="189"/>
      <c r="E524" s="189"/>
      <c r="F524" s="189">
        <v>7</v>
      </c>
      <c r="G524" s="189"/>
      <c r="H524" s="189"/>
      <c r="I524" s="189"/>
      <c r="J524" s="82"/>
      <c r="K524" s="82"/>
      <c r="L524" s="189"/>
      <c r="M524" s="189"/>
      <c r="N524" s="192"/>
      <c r="O524" s="189">
        <v>7</v>
      </c>
      <c r="P524" s="189"/>
      <c r="Q524" s="189"/>
      <c r="R524" s="189"/>
      <c r="S524" s="189"/>
      <c r="T524" s="189"/>
      <c r="U524" s="189"/>
      <c r="V524" s="82"/>
      <c r="W524" s="189"/>
      <c r="X524" s="189"/>
      <c r="AA524" s="66"/>
      <c r="AB524" s="219"/>
      <c r="AC524" s="219"/>
      <c r="AD524" s="6"/>
      <c r="AE524" s="24">
        <f t="shared" si="7"/>
        <v>14</v>
      </c>
    </row>
    <row r="525" spans="2:31">
      <c r="B525" s="53" t="s">
        <v>1569</v>
      </c>
      <c r="C525" s="185"/>
      <c r="D525" s="185"/>
      <c r="E525" s="185"/>
      <c r="F525" s="185"/>
      <c r="G525" s="185"/>
      <c r="H525" s="185"/>
      <c r="I525" s="185"/>
      <c r="J525" s="82"/>
      <c r="K525" s="82"/>
      <c r="L525" s="185"/>
      <c r="M525" s="185"/>
      <c r="N525" s="192"/>
      <c r="O525" s="185"/>
      <c r="P525" s="185"/>
      <c r="Q525" s="185"/>
      <c r="R525" s="185"/>
      <c r="S525" s="185"/>
      <c r="T525" s="185"/>
      <c r="U525" s="185"/>
      <c r="V525" s="82"/>
      <c r="W525" s="185"/>
      <c r="X525" s="185"/>
      <c r="AA525" s="66"/>
      <c r="AB525" s="219"/>
      <c r="AC525" s="219"/>
      <c r="AD525" s="6"/>
      <c r="AE525" s="24">
        <f t="shared" si="7"/>
        <v>0</v>
      </c>
    </row>
    <row r="526" spans="2:31">
      <c r="B526" s="53" t="s">
        <v>134</v>
      </c>
      <c r="C526" s="67"/>
      <c r="E526" s="67"/>
      <c r="G526" s="44"/>
      <c r="H526" s="44"/>
      <c r="I526" s="67"/>
      <c r="J526" s="82"/>
      <c r="K526" s="82"/>
      <c r="L526" s="67"/>
      <c r="N526" s="192"/>
      <c r="R526" s="67"/>
      <c r="S526" s="67"/>
      <c r="V526" s="82"/>
      <c r="W526" s="67"/>
      <c r="AA526" s="66"/>
      <c r="AB526" s="219"/>
      <c r="AC526" s="219"/>
      <c r="AD526" s="6"/>
      <c r="AE526" s="24">
        <f t="shared" si="7"/>
        <v>0</v>
      </c>
    </row>
    <row r="527" spans="2:31">
      <c r="B527" s="53" t="s">
        <v>1600</v>
      </c>
      <c r="C527" s="187"/>
      <c r="D527" s="187"/>
      <c r="E527" s="187"/>
      <c r="F527" s="187"/>
      <c r="G527" s="44"/>
      <c r="H527" s="44"/>
      <c r="I527" s="187"/>
      <c r="J527" s="82"/>
      <c r="K527" s="82"/>
      <c r="L527" s="187"/>
      <c r="M527" s="187"/>
      <c r="N527" s="192"/>
      <c r="O527" s="187"/>
      <c r="P527" s="187"/>
      <c r="Q527" s="187"/>
      <c r="R527" s="187"/>
      <c r="S527" s="187"/>
      <c r="T527" s="187"/>
      <c r="U527" s="187"/>
      <c r="V527" s="82"/>
      <c r="W527" s="187"/>
      <c r="X527" s="187"/>
      <c r="AA527" s="66"/>
      <c r="AB527" s="219"/>
      <c r="AC527" s="219"/>
      <c r="AD527" s="6"/>
      <c r="AE527" s="24">
        <f t="shared" si="7"/>
        <v>0</v>
      </c>
    </row>
    <row r="528" spans="2:31">
      <c r="B528" s="53" t="s">
        <v>670</v>
      </c>
      <c r="C528" s="67"/>
      <c r="E528" s="67"/>
      <c r="G528" s="44"/>
      <c r="H528" s="44"/>
      <c r="I528" s="67"/>
      <c r="J528" s="82"/>
      <c r="K528" s="82"/>
      <c r="L528" s="67"/>
      <c r="N528" s="192"/>
      <c r="R528" s="67"/>
      <c r="S528" s="67"/>
      <c r="V528" s="82"/>
      <c r="W528" s="67"/>
      <c r="AA528" s="66"/>
      <c r="AB528" s="219"/>
      <c r="AC528" s="219"/>
      <c r="AD528" s="6"/>
      <c r="AE528" s="24">
        <f t="shared" si="7"/>
        <v>0</v>
      </c>
    </row>
    <row r="529" spans="2:31">
      <c r="B529" s="53" t="s">
        <v>136</v>
      </c>
      <c r="C529" s="67"/>
      <c r="E529" s="67"/>
      <c r="G529" s="44"/>
      <c r="H529" s="44"/>
      <c r="I529" s="67"/>
      <c r="J529" s="82"/>
      <c r="K529" s="82"/>
      <c r="L529" s="67"/>
      <c r="N529" s="192"/>
      <c r="R529" s="67"/>
      <c r="S529" s="67"/>
      <c r="V529" s="82"/>
      <c r="W529" s="67"/>
      <c r="AA529" s="66"/>
      <c r="AB529" s="219"/>
      <c r="AC529" s="219"/>
      <c r="AD529" s="6"/>
      <c r="AE529" s="24">
        <f t="shared" si="7"/>
        <v>0</v>
      </c>
    </row>
    <row r="530" spans="2:31">
      <c r="B530" s="53" t="s">
        <v>1920</v>
      </c>
      <c r="C530" s="236"/>
      <c r="D530" s="236">
        <v>7</v>
      </c>
      <c r="E530" s="236"/>
      <c r="F530" s="236"/>
      <c r="G530" s="44"/>
      <c r="H530" s="44"/>
      <c r="I530" s="236"/>
      <c r="J530" s="82"/>
      <c r="K530" s="82"/>
      <c r="L530" s="236"/>
      <c r="M530" s="236"/>
      <c r="N530" s="236"/>
      <c r="O530" s="236"/>
      <c r="P530" s="236"/>
      <c r="Q530" s="236"/>
      <c r="R530" s="236"/>
      <c r="S530" s="236"/>
      <c r="T530" s="236"/>
      <c r="U530" s="236"/>
      <c r="V530" s="82"/>
      <c r="W530" s="236"/>
      <c r="X530" s="236"/>
      <c r="Y530" s="236"/>
      <c r="Z530" s="236"/>
      <c r="AA530" s="66"/>
      <c r="AB530" s="219"/>
      <c r="AC530" s="219"/>
      <c r="AD530" s="6"/>
      <c r="AE530" s="24">
        <f t="shared" si="7"/>
        <v>7</v>
      </c>
    </row>
    <row r="531" spans="2:31">
      <c r="B531" s="53" t="s">
        <v>1479</v>
      </c>
      <c r="C531" s="175"/>
      <c r="D531" s="175"/>
      <c r="E531" s="175"/>
      <c r="F531" s="175"/>
      <c r="G531" s="44"/>
      <c r="H531" s="44"/>
      <c r="I531" s="175"/>
      <c r="J531" s="82"/>
      <c r="K531" s="82"/>
      <c r="L531" s="175"/>
      <c r="M531" s="175"/>
      <c r="N531" s="192"/>
      <c r="O531" s="175"/>
      <c r="P531" s="175"/>
      <c r="Q531" s="175"/>
      <c r="R531" s="175"/>
      <c r="S531" s="175"/>
      <c r="T531" s="175"/>
      <c r="U531" s="175"/>
      <c r="V531" s="82"/>
      <c r="W531" s="175"/>
      <c r="X531" s="175"/>
      <c r="AA531" s="66"/>
      <c r="AB531" s="219"/>
      <c r="AC531" s="219"/>
      <c r="AD531" s="6"/>
      <c r="AE531" s="24">
        <f t="shared" si="7"/>
        <v>0</v>
      </c>
    </row>
    <row r="532" spans="2:31">
      <c r="B532" s="51" t="s">
        <v>535</v>
      </c>
      <c r="C532" s="67"/>
      <c r="E532" s="67"/>
      <c r="G532" s="67"/>
      <c r="H532" s="108"/>
      <c r="I532" s="67"/>
      <c r="J532" s="82"/>
      <c r="K532" s="82"/>
      <c r="L532" s="67"/>
      <c r="N532" s="192"/>
      <c r="R532" s="67"/>
      <c r="S532" s="67"/>
      <c r="V532" s="82"/>
      <c r="W532" s="67"/>
      <c r="AA532" s="66"/>
      <c r="AB532" s="219"/>
      <c r="AC532" s="219"/>
      <c r="AE532" s="24">
        <f t="shared" si="7"/>
        <v>0</v>
      </c>
    </row>
    <row r="533" spans="2:31">
      <c r="B533" s="51" t="s">
        <v>527</v>
      </c>
      <c r="C533" s="67"/>
      <c r="E533" s="67"/>
      <c r="G533" s="67">
        <v>3</v>
      </c>
      <c r="H533" s="108"/>
      <c r="I533" s="67"/>
      <c r="J533" s="82"/>
      <c r="K533" s="82"/>
      <c r="L533" s="67"/>
      <c r="N533" s="192"/>
      <c r="R533" s="67"/>
      <c r="S533" s="67"/>
      <c r="V533" s="82"/>
      <c r="W533" s="67"/>
      <c r="AA533" s="66"/>
      <c r="AB533" s="219"/>
      <c r="AC533" s="219"/>
      <c r="AE533" s="24">
        <f t="shared" si="7"/>
        <v>3</v>
      </c>
    </row>
    <row r="534" spans="2:31">
      <c r="B534" s="51" t="s">
        <v>1762</v>
      </c>
      <c r="C534" s="208"/>
      <c r="D534" s="208"/>
      <c r="E534" s="208"/>
      <c r="F534" s="208"/>
      <c r="G534" s="208">
        <v>5</v>
      </c>
      <c r="H534" s="208"/>
      <c r="I534" s="208"/>
      <c r="J534" s="82">
        <v>9</v>
      </c>
      <c r="K534" s="82"/>
      <c r="L534" s="208"/>
      <c r="M534" s="208"/>
      <c r="N534" s="208"/>
      <c r="O534" s="208"/>
      <c r="P534" s="208"/>
      <c r="Q534" s="208"/>
      <c r="R534" s="208"/>
      <c r="S534" s="208"/>
      <c r="T534" s="208"/>
      <c r="U534" s="208"/>
      <c r="V534" s="82"/>
      <c r="W534" s="208"/>
      <c r="X534" s="208"/>
      <c r="Y534" s="208"/>
      <c r="Z534" s="208"/>
      <c r="AA534" s="66"/>
      <c r="AB534" s="219"/>
      <c r="AC534" s="219"/>
      <c r="AE534" s="24">
        <f t="shared" si="7"/>
        <v>14</v>
      </c>
    </row>
    <row r="535" spans="2:31">
      <c r="B535" s="51" t="s">
        <v>879</v>
      </c>
      <c r="C535" s="96"/>
      <c r="D535" s="96"/>
      <c r="E535" s="96"/>
      <c r="F535" s="132">
        <v>9</v>
      </c>
      <c r="G535" s="96"/>
      <c r="H535" s="108"/>
      <c r="I535" s="96"/>
      <c r="J535" s="82"/>
      <c r="K535" s="82"/>
      <c r="L535" s="96"/>
      <c r="N535" s="192"/>
      <c r="R535" s="96"/>
      <c r="S535" s="96"/>
      <c r="V535" s="82"/>
      <c r="W535" s="96"/>
      <c r="AA535" s="66"/>
      <c r="AB535" s="219"/>
      <c r="AC535" s="219"/>
      <c r="AE535" s="24">
        <f t="shared" si="7"/>
        <v>9</v>
      </c>
    </row>
    <row r="536" spans="2:31">
      <c r="B536" s="51" t="s">
        <v>531</v>
      </c>
      <c r="C536" s="67"/>
      <c r="E536" s="67"/>
      <c r="G536" s="67"/>
      <c r="H536" s="108"/>
      <c r="I536" s="67"/>
      <c r="J536" s="82"/>
      <c r="K536" s="82"/>
      <c r="L536" s="67"/>
      <c r="N536" s="192"/>
      <c r="R536" s="67"/>
      <c r="S536" s="67"/>
      <c r="V536" s="82"/>
      <c r="W536" s="67"/>
      <c r="AA536" s="66"/>
      <c r="AB536" s="219"/>
      <c r="AC536" s="219"/>
      <c r="AE536" s="24">
        <f t="shared" si="7"/>
        <v>0</v>
      </c>
    </row>
    <row r="537" spans="2:31">
      <c r="B537" s="53" t="s">
        <v>137</v>
      </c>
      <c r="C537" s="67"/>
      <c r="E537" s="67"/>
      <c r="G537" s="67"/>
      <c r="H537" s="108"/>
      <c r="I537" s="67"/>
      <c r="J537" s="82"/>
      <c r="K537" s="82"/>
      <c r="L537" s="67"/>
      <c r="N537" s="192"/>
      <c r="R537" s="67"/>
      <c r="S537" s="67"/>
      <c r="V537" s="82"/>
      <c r="W537" s="67"/>
      <c r="AA537" s="66"/>
      <c r="AB537" s="219"/>
      <c r="AC537" s="219"/>
      <c r="AD537" s="6"/>
      <c r="AE537" s="24">
        <f t="shared" si="7"/>
        <v>0</v>
      </c>
    </row>
    <row r="538" spans="2:31">
      <c r="B538" s="53" t="s">
        <v>1505</v>
      </c>
      <c r="C538" s="177"/>
      <c r="D538" s="177"/>
      <c r="E538" s="177"/>
      <c r="F538" s="177"/>
      <c r="G538" s="177"/>
      <c r="H538" s="177"/>
      <c r="I538" s="177"/>
      <c r="J538" s="82"/>
      <c r="K538" s="82"/>
      <c r="L538" s="177"/>
      <c r="M538" s="177"/>
      <c r="N538" s="192"/>
      <c r="O538" s="177"/>
      <c r="P538" s="177"/>
      <c r="Q538" s="177"/>
      <c r="R538" s="177"/>
      <c r="S538" s="177"/>
      <c r="T538" s="177"/>
      <c r="U538" s="177"/>
      <c r="V538" s="82"/>
      <c r="W538" s="177"/>
      <c r="X538" s="177"/>
      <c r="AA538" s="66"/>
      <c r="AB538" s="219"/>
      <c r="AC538" s="219"/>
      <c r="AD538" s="6"/>
      <c r="AE538" s="24">
        <f t="shared" si="7"/>
        <v>0</v>
      </c>
    </row>
    <row r="539" spans="2:31">
      <c r="B539" s="53" t="s">
        <v>1412</v>
      </c>
      <c r="C539" s="169"/>
      <c r="D539" s="169"/>
      <c r="E539" s="169"/>
      <c r="F539" s="169"/>
      <c r="G539" s="169"/>
      <c r="H539" s="169"/>
      <c r="I539" s="169"/>
      <c r="J539" s="82"/>
      <c r="K539" s="82"/>
      <c r="L539" s="169"/>
      <c r="M539" s="169"/>
      <c r="N539" s="192"/>
      <c r="O539" s="169"/>
      <c r="P539" s="169"/>
      <c r="Q539" s="169"/>
      <c r="R539" s="169"/>
      <c r="S539" s="169"/>
      <c r="T539" s="169"/>
      <c r="U539" s="169"/>
      <c r="V539" s="82"/>
      <c r="W539" s="169"/>
      <c r="X539" s="169"/>
      <c r="AA539" s="66"/>
      <c r="AB539" s="219"/>
      <c r="AC539" s="219"/>
      <c r="AD539" s="6"/>
      <c r="AE539" s="24">
        <f t="shared" si="7"/>
        <v>0</v>
      </c>
    </row>
    <row r="540" spans="2:31">
      <c r="B540" s="53" t="s">
        <v>1015</v>
      </c>
      <c r="C540" s="120"/>
      <c r="D540" s="120"/>
      <c r="E540" s="120"/>
      <c r="G540" s="120"/>
      <c r="H540" s="120"/>
      <c r="I540" s="120"/>
      <c r="J540" s="82"/>
      <c r="K540" s="82"/>
      <c r="L540" s="120"/>
      <c r="N540" s="192"/>
      <c r="R540" s="120"/>
      <c r="S540" s="120"/>
      <c r="T540" s="120"/>
      <c r="U540" s="120"/>
      <c r="V540" s="82"/>
      <c r="W540" s="120"/>
      <c r="AA540" s="66"/>
      <c r="AB540" s="219"/>
      <c r="AC540" s="219"/>
      <c r="AD540" s="6"/>
      <c r="AE540" s="24">
        <f t="shared" si="7"/>
        <v>0</v>
      </c>
    </row>
    <row r="541" spans="2:31">
      <c r="B541" s="53" t="s">
        <v>1833</v>
      </c>
      <c r="C541" s="93"/>
      <c r="D541" s="93"/>
      <c r="E541" s="93"/>
      <c r="G541" s="93">
        <v>1</v>
      </c>
      <c r="H541" s="108"/>
      <c r="I541" s="93"/>
      <c r="J541" s="82"/>
      <c r="K541" s="82"/>
      <c r="L541" s="93"/>
      <c r="N541" s="192"/>
      <c r="R541" s="93"/>
      <c r="S541" s="93"/>
      <c r="V541" s="82"/>
      <c r="W541" s="93"/>
      <c r="AA541" s="66"/>
      <c r="AB541" s="219"/>
      <c r="AC541" s="219"/>
      <c r="AD541" s="6"/>
      <c r="AE541" s="24">
        <f t="shared" si="7"/>
        <v>1</v>
      </c>
    </row>
    <row r="542" spans="2:31">
      <c r="B542" s="53" t="s">
        <v>2004</v>
      </c>
      <c r="C542" s="244"/>
      <c r="D542" s="244"/>
      <c r="E542" s="244"/>
      <c r="F542" s="244"/>
      <c r="G542" s="244"/>
      <c r="H542" s="244"/>
      <c r="I542" s="244"/>
      <c r="J542" s="82"/>
      <c r="K542" s="82"/>
      <c r="L542" s="244"/>
      <c r="M542" s="244"/>
      <c r="N542" s="244"/>
      <c r="O542" s="244"/>
      <c r="P542" s="244"/>
      <c r="Q542" s="244"/>
      <c r="R542" s="244"/>
      <c r="S542" s="244"/>
      <c r="T542" s="244"/>
      <c r="U542" s="244"/>
      <c r="V542" s="82">
        <v>4</v>
      </c>
      <c r="W542" s="244"/>
      <c r="X542" s="244"/>
      <c r="Y542" s="244"/>
      <c r="Z542" s="244"/>
      <c r="AA542" s="66"/>
      <c r="AB542" s="219"/>
      <c r="AC542" s="219"/>
      <c r="AD542" s="6"/>
      <c r="AE542" s="24">
        <f t="shared" si="7"/>
        <v>4</v>
      </c>
    </row>
    <row r="543" spans="2:31">
      <c r="B543" s="53" t="s">
        <v>138</v>
      </c>
      <c r="C543" s="67"/>
      <c r="E543" s="67"/>
      <c r="G543" s="67"/>
      <c r="H543" s="108"/>
      <c r="I543" s="67"/>
      <c r="J543" s="82"/>
      <c r="K543" s="82"/>
      <c r="L543" s="67"/>
      <c r="N543" s="192"/>
      <c r="R543" s="67"/>
      <c r="S543" s="67"/>
      <c r="V543" s="82"/>
      <c r="W543" s="67"/>
      <c r="AA543" s="66"/>
      <c r="AB543" s="219"/>
      <c r="AC543" s="219"/>
      <c r="AD543" s="6"/>
      <c r="AE543" s="24">
        <f t="shared" ref="AE543:AE614" si="8">SUM(C543:AC543)</f>
        <v>0</v>
      </c>
    </row>
    <row r="544" spans="2:31">
      <c r="B544" s="53" t="s">
        <v>1835</v>
      </c>
      <c r="C544" s="213"/>
      <c r="D544" s="213"/>
      <c r="E544" s="213"/>
      <c r="F544" s="213"/>
      <c r="G544" s="213">
        <v>1</v>
      </c>
      <c r="H544" s="213"/>
      <c r="I544" s="213"/>
      <c r="J544" s="82"/>
      <c r="K544" s="82"/>
      <c r="L544" s="213"/>
      <c r="M544" s="213"/>
      <c r="N544" s="213"/>
      <c r="O544" s="213"/>
      <c r="P544" s="213"/>
      <c r="Q544" s="213"/>
      <c r="R544" s="213"/>
      <c r="S544" s="213"/>
      <c r="T544" s="213"/>
      <c r="U544" s="213"/>
      <c r="V544" s="82"/>
      <c r="W544" s="213">
        <v>7</v>
      </c>
      <c r="X544" s="213"/>
      <c r="Y544" s="213"/>
      <c r="Z544" s="213"/>
      <c r="AA544" s="66"/>
      <c r="AB544" s="219"/>
      <c r="AC544" s="219"/>
      <c r="AD544" s="6"/>
      <c r="AE544" s="24">
        <f t="shared" si="8"/>
        <v>8</v>
      </c>
    </row>
    <row r="545" spans="2:31">
      <c r="B545" s="53" t="s">
        <v>486</v>
      </c>
      <c r="C545" s="67"/>
      <c r="E545" s="67"/>
      <c r="G545" s="67"/>
      <c r="H545" s="108"/>
      <c r="I545" s="67"/>
      <c r="J545" s="82"/>
      <c r="K545" s="82"/>
      <c r="L545" s="67"/>
      <c r="N545" s="192"/>
      <c r="R545" s="67"/>
      <c r="S545" s="67"/>
      <c r="V545" s="82"/>
      <c r="W545" s="67"/>
      <c r="AA545" s="66"/>
      <c r="AB545" s="219"/>
      <c r="AC545" s="219"/>
      <c r="AD545" s="6"/>
      <c r="AE545" s="24">
        <f t="shared" si="8"/>
        <v>0</v>
      </c>
    </row>
    <row r="546" spans="2:31">
      <c r="B546" s="53" t="s">
        <v>1964</v>
      </c>
      <c r="C546" s="240"/>
      <c r="D546" s="240"/>
      <c r="E546" s="240"/>
      <c r="F546" s="240"/>
      <c r="G546" s="240"/>
      <c r="H546" s="240"/>
      <c r="I546" s="240"/>
      <c r="J546" s="82"/>
      <c r="K546" s="82"/>
      <c r="L546" s="240"/>
      <c r="M546" s="240"/>
      <c r="N546" s="240"/>
      <c r="O546" s="240">
        <v>7</v>
      </c>
      <c r="P546" s="240"/>
      <c r="Q546" s="240"/>
      <c r="R546" s="240"/>
      <c r="S546" s="240"/>
      <c r="T546" s="240"/>
      <c r="U546" s="240"/>
      <c r="V546" s="82"/>
      <c r="W546" s="240"/>
      <c r="X546" s="240"/>
      <c r="Y546" s="240"/>
      <c r="Z546" s="240"/>
      <c r="AA546" s="66"/>
      <c r="AB546" s="219"/>
      <c r="AC546" s="219"/>
      <c r="AD546" s="6"/>
      <c r="AE546" s="24">
        <f t="shared" si="8"/>
        <v>7</v>
      </c>
    </row>
    <row r="547" spans="2:31">
      <c r="B547" s="53" t="s">
        <v>1848</v>
      </c>
      <c r="C547" s="214"/>
      <c r="D547" s="214"/>
      <c r="E547" s="214"/>
      <c r="F547" s="214"/>
      <c r="G547" s="214">
        <v>1</v>
      </c>
      <c r="H547" s="214"/>
      <c r="I547" s="214"/>
      <c r="J547" s="82"/>
      <c r="K547" s="82"/>
      <c r="L547" s="214"/>
      <c r="M547" s="214"/>
      <c r="N547" s="214"/>
      <c r="O547" s="214"/>
      <c r="P547" s="214"/>
      <c r="Q547" s="214"/>
      <c r="R547" s="214"/>
      <c r="S547" s="214"/>
      <c r="T547" s="214"/>
      <c r="U547" s="214"/>
      <c r="V547" s="82"/>
      <c r="W547" s="214"/>
      <c r="X547" s="214"/>
      <c r="Y547" s="214"/>
      <c r="Z547" s="214"/>
      <c r="AA547" s="66"/>
      <c r="AB547" s="219"/>
      <c r="AC547" s="219"/>
      <c r="AD547" s="6"/>
      <c r="AE547" s="24">
        <f t="shared" si="8"/>
        <v>1</v>
      </c>
    </row>
    <row r="548" spans="2:31">
      <c r="B548" s="53" t="s">
        <v>805</v>
      </c>
      <c r="C548" s="92"/>
      <c r="D548" s="92"/>
      <c r="E548" s="92"/>
      <c r="G548" s="92">
        <v>3</v>
      </c>
      <c r="H548" s="108"/>
      <c r="I548" s="92"/>
      <c r="J548" s="82">
        <v>7</v>
      </c>
      <c r="K548" s="82"/>
      <c r="L548" s="92"/>
      <c r="N548" s="192"/>
      <c r="R548" s="92"/>
      <c r="S548" s="92"/>
      <c r="V548" s="82"/>
      <c r="W548" s="92"/>
      <c r="AA548" s="66"/>
      <c r="AB548" s="219"/>
      <c r="AC548" s="219"/>
      <c r="AD548" s="6"/>
      <c r="AE548" s="24">
        <f t="shared" si="8"/>
        <v>10</v>
      </c>
    </row>
    <row r="549" spans="2:31">
      <c r="B549" s="53" t="s">
        <v>139</v>
      </c>
      <c r="C549" s="67"/>
      <c r="E549" s="67"/>
      <c r="G549" s="43"/>
      <c r="H549" s="43"/>
      <c r="I549" s="67"/>
      <c r="J549" s="82"/>
      <c r="K549" s="82"/>
      <c r="L549" s="67"/>
      <c r="N549" s="192"/>
      <c r="R549" s="67"/>
      <c r="S549" s="67"/>
      <c r="V549" s="82"/>
      <c r="W549" s="67"/>
      <c r="AA549" s="66"/>
      <c r="AB549" s="219"/>
      <c r="AC549" s="219"/>
      <c r="AD549" s="6"/>
      <c r="AE549" s="24">
        <f t="shared" si="8"/>
        <v>0</v>
      </c>
    </row>
    <row r="550" spans="2:31">
      <c r="B550" s="53" t="s">
        <v>729</v>
      </c>
      <c r="C550" s="88"/>
      <c r="D550" s="88"/>
      <c r="E550" s="88"/>
      <c r="G550" s="43"/>
      <c r="H550" s="43"/>
      <c r="I550" s="88"/>
      <c r="J550" s="82"/>
      <c r="K550" s="82"/>
      <c r="L550" s="88"/>
      <c r="N550" s="192"/>
      <c r="R550" s="88"/>
      <c r="S550" s="88"/>
      <c r="V550" s="82"/>
      <c r="W550" s="88"/>
      <c r="AA550" s="66"/>
      <c r="AB550" s="219"/>
      <c r="AC550" s="219"/>
      <c r="AD550" s="6"/>
      <c r="AE550" s="24">
        <f t="shared" si="8"/>
        <v>0</v>
      </c>
    </row>
    <row r="551" spans="2:31">
      <c r="B551" s="53" t="s">
        <v>140</v>
      </c>
      <c r="C551" s="67"/>
      <c r="E551" s="67"/>
      <c r="G551" s="81"/>
      <c r="H551" s="81"/>
      <c r="I551" s="67"/>
      <c r="J551" s="82"/>
      <c r="K551" s="82"/>
      <c r="L551" s="67"/>
      <c r="N551" s="192"/>
      <c r="R551" s="67"/>
      <c r="S551" s="67"/>
      <c r="V551" s="82"/>
      <c r="W551" s="67"/>
      <c r="AA551" s="66"/>
      <c r="AB551" s="219"/>
      <c r="AC551" s="219"/>
      <c r="AD551" s="6"/>
      <c r="AE551" s="24">
        <f t="shared" si="8"/>
        <v>0</v>
      </c>
    </row>
    <row r="552" spans="2:31">
      <c r="B552" s="53" t="s">
        <v>141</v>
      </c>
      <c r="C552" s="67"/>
      <c r="E552" s="67"/>
      <c r="G552" s="67"/>
      <c r="H552" s="108"/>
      <c r="I552" s="67"/>
      <c r="J552" s="82"/>
      <c r="K552" s="82"/>
      <c r="L552" s="67"/>
      <c r="N552" s="192"/>
      <c r="R552" s="67"/>
      <c r="S552" s="67"/>
      <c r="V552" s="82"/>
      <c r="W552" s="67"/>
      <c r="AA552" s="66"/>
      <c r="AB552" s="219"/>
      <c r="AC552" s="219"/>
      <c r="AD552" s="6"/>
      <c r="AE552" s="24">
        <f t="shared" si="8"/>
        <v>0</v>
      </c>
    </row>
    <row r="553" spans="2:31">
      <c r="B553" s="53" t="s">
        <v>1100</v>
      </c>
      <c r="C553" s="129"/>
      <c r="D553" s="129"/>
      <c r="E553" s="129"/>
      <c r="G553" s="129"/>
      <c r="H553" s="129"/>
      <c r="I553" s="129"/>
      <c r="J553" s="82"/>
      <c r="K553" s="82"/>
      <c r="L553" s="129"/>
      <c r="M553" s="129"/>
      <c r="N553" s="192"/>
      <c r="O553" s="129"/>
      <c r="P553" s="129"/>
      <c r="Q553" s="129"/>
      <c r="R553" s="129"/>
      <c r="S553" s="129"/>
      <c r="T553" s="129"/>
      <c r="U553" s="129"/>
      <c r="V553" s="82"/>
      <c r="W553" s="129"/>
      <c r="AA553" s="66"/>
      <c r="AB553" s="219"/>
      <c r="AC553" s="219"/>
      <c r="AD553" s="6"/>
      <c r="AE553" s="24">
        <f t="shared" si="8"/>
        <v>0</v>
      </c>
    </row>
    <row r="554" spans="2:31">
      <c r="B554" s="53" t="s">
        <v>2026</v>
      </c>
      <c r="C554" s="245"/>
      <c r="D554" s="245"/>
      <c r="E554" s="245"/>
      <c r="F554" s="245"/>
      <c r="G554" s="245"/>
      <c r="H554" s="245"/>
      <c r="I554" s="245"/>
      <c r="J554" s="82"/>
      <c r="K554" s="82"/>
      <c r="L554" s="245"/>
      <c r="M554" s="245"/>
      <c r="N554" s="245"/>
      <c r="O554" s="245"/>
      <c r="P554" s="245"/>
      <c r="Q554" s="245"/>
      <c r="R554" s="245"/>
      <c r="S554" s="245"/>
      <c r="T554" s="245"/>
      <c r="U554" s="245"/>
      <c r="V554" s="82"/>
      <c r="W554" s="245"/>
      <c r="X554" s="245"/>
      <c r="Y554" s="245"/>
      <c r="Z554" s="245"/>
      <c r="AA554" s="66">
        <v>5</v>
      </c>
      <c r="AB554" s="219"/>
      <c r="AC554" s="219"/>
      <c r="AD554" s="6"/>
      <c r="AE554" s="24">
        <f t="shared" si="8"/>
        <v>5</v>
      </c>
    </row>
    <row r="555" spans="2:31">
      <c r="B555" s="53" t="s">
        <v>881</v>
      </c>
      <c r="C555" s="96"/>
      <c r="D555" s="96"/>
      <c r="E555" s="96"/>
      <c r="G555" s="96"/>
      <c r="H555" s="108"/>
      <c r="I555" s="96"/>
      <c r="J555" s="82"/>
      <c r="K555" s="82"/>
      <c r="L555" s="96"/>
      <c r="N555" s="192"/>
      <c r="R555" s="96"/>
      <c r="S555" s="96"/>
      <c r="V555" s="82"/>
      <c r="W555" s="96"/>
      <c r="AA555" s="66"/>
      <c r="AB555" s="219"/>
      <c r="AC555" s="219"/>
      <c r="AD555" s="6"/>
      <c r="AE555" s="24">
        <f t="shared" si="8"/>
        <v>0</v>
      </c>
    </row>
    <row r="556" spans="2:31">
      <c r="B556" s="53" t="s">
        <v>142</v>
      </c>
      <c r="C556" s="67"/>
      <c r="E556" s="67"/>
      <c r="G556" s="67"/>
      <c r="H556" s="108"/>
      <c r="I556" s="67"/>
      <c r="J556" s="82"/>
      <c r="K556" s="82"/>
      <c r="L556" s="67"/>
      <c r="N556" s="192"/>
      <c r="R556" s="67"/>
      <c r="S556" s="67"/>
      <c r="V556" s="82"/>
      <c r="W556" s="67"/>
      <c r="AA556" s="66"/>
      <c r="AB556" s="219"/>
      <c r="AC556" s="219"/>
      <c r="AD556" s="6"/>
      <c r="AE556" s="24">
        <f t="shared" si="8"/>
        <v>0</v>
      </c>
    </row>
    <row r="557" spans="2:31">
      <c r="B557" s="53" t="s">
        <v>858</v>
      </c>
      <c r="C557" s="95"/>
      <c r="D557" s="95"/>
      <c r="E557" s="95"/>
      <c r="G557" s="95"/>
      <c r="H557" s="108"/>
      <c r="I557" s="95"/>
      <c r="J557" s="82"/>
      <c r="K557" s="82"/>
      <c r="L557" s="95"/>
      <c r="N557" s="192"/>
      <c r="R557" s="95"/>
      <c r="S557" s="95"/>
      <c r="V557" s="82"/>
      <c r="W557" s="95"/>
      <c r="AA557" s="66"/>
      <c r="AB557" s="219"/>
      <c r="AC557" s="219"/>
      <c r="AD557" s="6"/>
      <c r="AE557" s="24">
        <f t="shared" si="8"/>
        <v>0</v>
      </c>
    </row>
    <row r="558" spans="2:31">
      <c r="B558" s="53" t="s">
        <v>1912</v>
      </c>
      <c r="C558" s="235"/>
      <c r="D558" s="235"/>
      <c r="E558" s="235">
        <v>11</v>
      </c>
      <c r="F558" s="235"/>
      <c r="G558" s="235"/>
      <c r="H558" s="235"/>
      <c r="I558" s="235"/>
      <c r="J558" s="82"/>
      <c r="K558" s="82">
        <v>9</v>
      </c>
      <c r="L558" s="235"/>
      <c r="M558" s="235"/>
      <c r="N558" s="235"/>
      <c r="O558" s="235"/>
      <c r="P558" s="235"/>
      <c r="Q558" s="235"/>
      <c r="R558" s="235"/>
      <c r="S558" s="235"/>
      <c r="T558" s="235"/>
      <c r="U558" s="235"/>
      <c r="V558" s="82"/>
      <c r="W558" s="235">
        <v>7</v>
      </c>
      <c r="X558" s="235"/>
      <c r="Y558" s="235"/>
      <c r="Z558" s="235"/>
      <c r="AA558" s="66"/>
      <c r="AB558" s="219"/>
      <c r="AC558" s="219"/>
      <c r="AD558" s="6"/>
      <c r="AE558" s="24">
        <f t="shared" si="8"/>
        <v>27</v>
      </c>
    </row>
    <row r="559" spans="2:31">
      <c r="B559" s="51" t="s">
        <v>546</v>
      </c>
      <c r="C559" s="67"/>
      <c r="E559" s="67"/>
      <c r="G559" s="67"/>
      <c r="H559" s="108"/>
      <c r="I559" s="67"/>
      <c r="J559" s="82"/>
      <c r="K559" s="82"/>
      <c r="L559" s="67"/>
      <c r="N559" s="192"/>
      <c r="R559" s="67"/>
      <c r="S559" s="67"/>
      <c r="V559" s="82"/>
      <c r="W559" s="67"/>
      <c r="AA559" s="66"/>
      <c r="AB559" s="219"/>
      <c r="AC559" s="219"/>
      <c r="AE559" s="24">
        <f t="shared" si="8"/>
        <v>0</v>
      </c>
    </row>
    <row r="560" spans="2:31">
      <c r="B560" s="53" t="s">
        <v>143</v>
      </c>
      <c r="C560" s="67"/>
      <c r="E560" s="67"/>
      <c r="G560" s="67"/>
      <c r="H560" s="108"/>
      <c r="I560" s="67"/>
      <c r="J560" s="82"/>
      <c r="K560" s="82"/>
      <c r="L560" s="67"/>
      <c r="N560" s="192"/>
      <c r="R560" s="67"/>
      <c r="S560" s="67"/>
      <c r="V560" s="82"/>
      <c r="W560" s="67"/>
      <c r="AA560" s="66"/>
      <c r="AB560" s="219"/>
      <c r="AC560" s="219"/>
      <c r="AD560" s="6"/>
      <c r="AE560" s="24">
        <f t="shared" si="8"/>
        <v>0</v>
      </c>
    </row>
    <row r="561" spans="2:31">
      <c r="B561" s="53" t="s">
        <v>1265</v>
      </c>
      <c r="C561" s="159"/>
      <c r="D561" s="159"/>
      <c r="E561" s="159"/>
      <c r="F561" s="159"/>
      <c r="G561" s="159">
        <v>5</v>
      </c>
      <c r="H561" s="159"/>
      <c r="I561" s="159"/>
      <c r="J561" s="82"/>
      <c r="K561" s="82"/>
      <c r="L561" s="159"/>
      <c r="M561" s="159"/>
      <c r="N561" s="192"/>
      <c r="O561" s="159"/>
      <c r="P561" s="159"/>
      <c r="Q561" s="159"/>
      <c r="R561" s="159"/>
      <c r="S561" s="159"/>
      <c r="T561" s="159"/>
      <c r="U561" s="159"/>
      <c r="V561" s="82"/>
      <c r="W561" s="159"/>
      <c r="X561" s="159"/>
      <c r="AA561" s="66"/>
      <c r="AB561" s="219"/>
      <c r="AC561" s="219"/>
      <c r="AD561" s="6"/>
      <c r="AE561" s="24">
        <f t="shared" si="8"/>
        <v>5</v>
      </c>
    </row>
    <row r="562" spans="2:31">
      <c r="B562" s="51" t="s">
        <v>542</v>
      </c>
      <c r="C562" s="67"/>
      <c r="E562" s="67"/>
      <c r="G562" s="67"/>
      <c r="H562" s="108"/>
      <c r="I562" s="67"/>
      <c r="J562" s="82"/>
      <c r="K562" s="82"/>
      <c r="L562" s="67"/>
      <c r="N562" s="192"/>
      <c r="R562" s="67"/>
      <c r="S562" s="67"/>
      <c r="V562" s="82"/>
      <c r="W562" s="67"/>
      <c r="AA562" s="66"/>
      <c r="AB562" s="219"/>
      <c r="AC562" s="219"/>
      <c r="AE562" s="24">
        <f t="shared" si="8"/>
        <v>0</v>
      </c>
    </row>
    <row r="563" spans="2:31">
      <c r="B563" s="51" t="s">
        <v>580</v>
      </c>
      <c r="C563" s="67"/>
      <c r="E563" s="67"/>
      <c r="G563" s="67"/>
      <c r="H563" s="108"/>
      <c r="I563" s="67"/>
      <c r="J563" s="82"/>
      <c r="K563" s="82"/>
      <c r="L563" s="67"/>
      <c r="N563" s="192"/>
      <c r="R563" s="67"/>
      <c r="S563" s="67"/>
      <c r="V563" s="82"/>
      <c r="W563" s="67"/>
      <c r="AA563" s="66"/>
      <c r="AB563" s="219"/>
      <c r="AC563" s="219"/>
      <c r="AE563" s="24">
        <f t="shared" si="8"/>
        <v>0</v>
      </c>
    </row>
    <row r="564" spans="2:31">
      <c r="B564" s="51" t="s">
        <v>2003</v>
      </c>
      <c r="C564" s="244"/>
      <c r="D564" s="244"/>
      <c r="E564" s="244"/>
      <c r="F564" s="244"/>
      <c r="G564" s="244"/>
      <c r="H564" s="244"/>
      <c r="I564" s="244"/>
      <c r="J564" s="82"/>
      <c r="K564" s="82"/>
      <c r="L564" s="244"/>
      <c r="M564" s="244"/>
      <c r="N564" s="244"/>
      <c r="O564" s="244"/>
      <c r="P564" s="244"/>
      <c r="Q564" s="244"/>
      <c r="R564" s="244"/>
      <c r="S564" s="244"/>
      <c r="T564" s="244"/>
      <c r="U564" s="244"/>
      <c r="V564" s="82">
        <v>6</v>
      </c>
      <c r="W564" s="244"/>
      <c r="X564" s="244"/>
      <c r="Y564" s="244"/>
      <c r="Z564" s="244"/>
      <c r="AA564" s="66"/>
      <c r="AB564" s="219"/>
      <c r="AC564" s="219"/>
      <c r="AE564" s="24">
        <f t="shared" si="8"/>
        <v>6</v>
      </c>
    </row>
    <row r="565" spans="2:31">
      <c r="B565" s="51" t="s">
        <v>1829</v>
      </c>
      <c r="C565" s="212"/>
      <c r="D565" s="212"/>
      <c r="E565" s="212"/>
      <c r="F565" s="212"/>
      <c r="G565" s="212">
        <v>3</v>
      </c>
      <c r="H565" s="212"/>
      <c r="I565" s="212"/>
      <c r="J565" s="82"/>
      <c r="K565" s="82"/>
      <c r="L565" s="212"/>
      <c r="M565" s="212"/>
      <c r="N565" s="212"/>
      <c r="O565" s="212"/>
      <c r="P565" s="212"/>
      <c r="Q565" s="212"/>
      <c r="R565" s="212"/>
      <c r="S565" s="212"/>
      <c r="T565" s="212"/>
      <c r="U565" s="212"/>
      <c r="V565" s="82"/>
      <c r="W565" s="212"/>
      <c r="X565" s="212"/>
      <c r="Y565" s="212"/>
      <c r="Z565" s="212"/>
      <c r="AA565" s="66"/>
      <c r="AB565" s="219"/>
      <c r="AC565" s="219"/>
      <c r="AE565" s="24">
        <f t="shared" si="8"/>
        <v>3</v>
      </c>
    </row>
    <row r="566" spans="2:31">
      <c r="B566" s="51" t="s">
        <v>1558</v>
      </c>
      <c r="C566" s="185"/>
      <c r="D566" s="185"/>
      <c r="E566" s="185"/>
      <c r="F566" s="185"/>
      <c r="G566" s="185"/>
      <c r="H566" s="185"/>
      <c r="I566" s="185"/>
      <c r="J566" s="82">
        <v>9</v>
      </c>
      <c r="K566" s="82"/>
      <c r="L566" s="185"/>
      <c r="M566" s="185"/>
      <c r="N566" s="192"/>
      <c r="O566" s="185"/>
      <c r="P566" s="185"/>
      <c r="Q566" s="185"/>
      <c r="R566" s="185"/>
      <c r="S566" s="185"/>
      <c r="T566" s="185"/>
      <c r="U566" s="185"/>
      <c r="V566" s="82"/>
      <c r="W566" s="185">
        <v>11</v>
      </c>
      <c r="X566" s="185"/>
      <c r="AA566" s="66">
        <v>7</v>
      </c>
      <c r="AB566" s="219"/>
      <c r="AC566" s="219">
        <v>11</v>
      </c>
      <c r="AE566" s="24">
        <f t="shared" si="8"/>
        <v>38</v>
      </c>
    </row>
    <row r="567" spans="2:31">
      <c r="B567" s="51" t="s">
        <v>1642</v>
      </c>
      <c r="C567" s="191"/>
      <c r="D567" s="191"/>
      <c r="E567" s="191"/>
      <c r="F567" s="191">
        <v>7</v>
      </c>
      <c r="G567" s="191"/>
      <c r="H567" s="191"/>
      <c r="I567" s="191"/>
      <c r="J567" s="82">
        <v>7</v>
      </c>
      <c r="K567" s="82"/>
      <c r="L567" s="191"/>
      <c r="M567" s="191"/>
      <c r="N567" s="192"/>
      <c r="O567" s="191">
        <v>7</v>
      </c>
      <c r="P567" s="191"/>
      <c r="Q567" s="191"/>
      <c r="R567" s="191"/>
      <c r="S567" s="191"/>
      <c r="T567" s="191"/>
      <c r="U567" s="191"/>
      <c r="V567" s="82"/>
      <c r="W567" s="191"/>
      <c r="X567" s="191"/>
      <c r="AA567" s="66"/>
      <c r="AB567" s="219"/>
      <c r="AC567" s="219"/>
      <c r="AE567" s="24">
        <f t="shared" si="8"/>
        <v>21</v>
      </c>
    </row>
    <row r="568" spans="2:31">
      <c r="B568" s="53" t="s">
        <v>144</v>
      </c>
      <c r="C568" s="67"/>
      <c r="E568" s="67"/>
      <c r="G568" s="67"/>
      <c r="H568" s="108"/>
      <c r="I568" s="67"/>
      <c r="J568" s="82"/>
      <c r="K568" s="82"/>
      <c r="L568" s="67"/>
      <c r="N568" s="192"/>
      <c r="R568" s="67"/>
      <c r="S568" s="67"/>
      <c r="V568" s="82"/>
      <c r="W568" s="67"/>
      <c r="AA568" s="66"/>
      <c r="AB568" s="219"/>
      <c r="AC568" s="219"/>
      <c r="AD568" s="6"/>
      <c r="AE568" s="24">
        <f t="shared" si="8"/>
        <v>0</v>
      </c>
    </row>
    <row r="569" spans="2:31">
      <c r="B569" s="53" t="s">
        <v>1869</v>
      </c>
      <c r="C569" s="215"/>
      <c r="D569" s="215"/>
      <c r="E569" s="215"/>
      <c r="F569" s="215"/>
      <c r="G569" s="215">
        <v>7</v>
      </c>
      <c r="H569" s="215"/>
      <c r="I569" s="215"/>
      <c r="J569" s="82"/>
      <c r="K569" s="82"/>
      <c r="L569" s="215"/>
      <c r="M569" s="215"/>
      <c r="N569" s="215"/>
      <c r="O569" s="215"/>
      <c r="P569" s="215"/>
      <c r="Q569" s="215"/>
      <c r="R569" s="215"/>
      <c r="S569" s="215"/>
      <c r="T569" s="215"/>
      <c r="U569" s="215"/>
      <c r="V569" s="82"/>
      <c r="W569" s="215"/>
      <c r="X569" s="215"/>
      <c r="Y569" s="215"/>
      <c r="Z569" s="215"/>
      <c r="AA569" s="66">
        <v>7</v>
      </c>
      <c r="AB569" s="219"/>
      <c r="AC569" s="219"/>
      <c r="AD569" s="6"/>
      <c r="AE569" s="24">
        <f t="shared" si="8"/>
        <v>14</v>
      </c>
    </row>
    <row r="570" spans="2:31">
      <c r="B570" s="53" t="s">
        <v>835</v>
      </c>
      <c r="C570" s="93"/>
      <c r="D570" s="93"/>
      <c r="E570" s="93"/>
      <c r="G570" s="93"/>
      <c r="H570" s="108"/>
      <c r="I570" s="93"/>
      <c r="J570" s="82"/>
      <c r="K570" s="82"/>
      <c r="L570" s="93"/>
      <c r="N570" s="192"/>
      <c r="R570" s="93"/>
      <c r="S570" s="93"/>
      <c r="V570" s="82"/>
      <c r="W570" s="93"/>
      <c r="AA570" s="66"/>
      <c r="AB570" s="219"/>
      <c r="AC570" s="219"/>
      <c r="AD570" s="6"/>
      <c r="AE570" s="24">
        <f t="shared" si="8"/>
        <v>0</v>
      </c>
    </row>
    <row r="571" spans="2:31">
      <c r="B571" s="53" t="s">
        <v>1319</v>
      </c>
      <c r="C571" s="67"/>
      <c r="E571" s="67"/>
      <c r="G571" s="67">
        <v>3</v>
      </c>
      <c r="H571" s="108"/>
      <c r="I571" s="67"/>
      <c r="J571" s="82"/>
      <c r="K571" s="82"/>
      <c r="L571" s="67"/>
      <c r="N571" s="192"/>
      <c r="R571" s="67"/>
      <c r="S571" s="67"/>
      <c r="V571" s="82"/>
      <c r="W571" s="67"/>
      <c r="AA571" s="66"/>
      <c r="AB571" s="219"/>
      <c r="AC571" s="219"/>
      <c r="AD571" s="6"/>
      <c r="AE571" s="24">
        <f t="shared" si="8"/>
        <v>3</v>
      </c>
    </row>
    <row r="572" spans="2:31">
      <c r="B572" s="53" t="s">
        <v>1167</v>
      </c>
      <c r="C572" s="140"/>
      <c r="D572" s="140"/>
      <c r="E572" s="140"/>
      <c r="F572" s="140"/>
      <c r="G572" s="140"/>
      <c r="H572" s="140"/>
      <c r="I572" s="140"/>
      <c r="J572" s="82"/>
      <c r="K572" s="82"/>
      <c r="L572" s="140"/>
      <c r="M572" s="140"/>
      <c r="N572" s="192"/>
      <c r="O572" s="140"/>
      <c r="P572" s="140"/>
      <c r="Q572" s="140"/>
      <c r="R572" s="140"/>
      <c r="S572" s="140"/>
      <c r="T572" s="140"/>
      <c r="U572" s="140"/>
      <c r="V572" s="82"/>
      <c r="W572" s="140"/>
      <c r="X572" s="140"/>
      <c r="AA572" s="66"/>
      <c r="AB572" s="219"/>
      <c r="AC572" s="219"/>
      <c r="AD572" s="6"/>
      <c r="AE572" s="24">
        <f t="shared" si="8"/>
        <v>0</v>
      </c>
    </row>
    <row r="573" spans="2:31">
      <c r="B573" s="53" t="s">
        <v>1103</v>
      </c>
      <c r="C573" s="86"/>
      <c r="E573" s="86"/>
      <c r="G573" s="86"/>
      <c r="H573" s="108"/>
      <c r="I573" s="86"/>
      <c r="J573" s="82"/>
      <c r="K573" s="82"/>
      <c r="L573" s="86"/>
      <c r="N573" s="192"/>
      <c r="R573" s="86"/>
      <c r="S573" s="86"/>
      <c r="V573" s="82"/>
      <c r="W573" s="86"/>
      <c r="AA573" s="66"/>
      <c r="AB573" s="219"/>
      <c r="AC573" s="219"/>
      <c r="AD573" s="6"/>
      <c r="AE573" s="24">
        <f t="shared" si="8"/>
        <v>0</v>
      </c>
    </row>
    <row r="574" spans="2:31">
      <c r="B574" s="55" t="s">
        <v>145</v>
      </c>
      <c r="C574" s="67"/>
      <c r="E574" s="67"/>
      <c r="G574" s="67"/>
      <c r="H574" s="108"/>
      <c r="I574" s="67"/>
      <c r="J574" s="82"/>
      <c r="K574" s="82"/>
      <c r="L574" s="67"/>
      <c r="N574" s="192"/>
      <c r="R574" s="67"/>
      <c r="S574" s="67"/>
      <c r="V574" s="82"/>
      <c r="W574" s="67"/>
      <c r="AA574" s="66"/>
      <c r="AB574" s="219"/>
      <c r="AC574" s="219"/>
      <c r="AD574" s="6"/>
      <c r="AE574" s="24">
        <f t="shared" si="8"/>
        <v>0</v>
      </c>
    </row>
    <row r="575" spans="2:31">
      <c r="B575" s="55" t="s">
        <v>1101</v>
      </c>
      <c r="C575" s="129"/>
      <c r="D575" s="129"/>
      <c r="E575" s="129"/>
      <c r="G575" s="129"/>
      <c r="H575" s="129"/>
      <c r="I575" s="129"/>
      <c r="J575" s="82"/>
      <c r="K575" s="82"/>
      <c r="L575" s="129"/>
      <c r="M575" s="129"/>
      <c r="N575" s="192"/>
      <c r="O575" s="129"/>
      <c r="P575" s="129"/>
      <c r="Q575" s="129"/>
      <c r="R575" s="129"/>
      <c r="S575" s="129"/>
      <c r="T575" s="129"/>
      <c r="U575" s="129"/>
      <c r="V575" s="82"/>
      <c r="W575" s="129"/>
      <c r="AA575" s="66"/>
      <c r="AB575" s="219"/>
      <c r="AC575" s="219"/>
      <c r="AD575" s="6"/>
      <c r="AE575" s="24">
        <f t="shared" si="8"/>
        <v>0</v>
      </c>
    </row>
    <row r="576" spans="2:31">
      <c r="B576" s="55" t="s">
        <v>1610</v>
      </c>
      <c r="C576" s="188"/>
      <c r="D576" s="188"/>
      <c r="E576" s="188"/>
      <c r="F576" s="188"/>
      <c r="G576" s="188"/>
      <c r="H576" s="188"/>
      <c r="I576" s="188"/>
      <c r="J576" s="82"/>
      <c r="K576" s="82"/>
      <c r="L576" s="188"/>
      <c r="M576" s="188"/>
      <c r="N576" s="192"/>
      <c r="O576" s="188"/>
      <c r="P576" s="188"/>
      <c r="Q576" s="188"/>
      <c r="R576" s="188"/>
      <c r="S576" s="188"/>
      <c r="T576" s="188"/>
      <c r="U576" s="188"/>
      <c r="V576" s="82"/>
      <c r="W576" s="188"/>
      <c r="X576" s="188"/>
      <c r="AA576" s="66"/>
      <c r="AB576" s="219"/>
      <c r="AC576" s="219"/>
      <c r="AD576" s="6"/>
      <c r="AE576" s="24">
        <f t="shared" si="8"/>
        <v>0</v>
      </c>
    </row>
    <row r="577" spans="2:31">
      <c r="B577" s="55" t="s">
        <v>1566</v>
      </c>
      <c r="C577" s="185"/>
      <c r="D577" s="185"/>
      <c r="E577" s="185"/>
      <c r="F577" s="185"/>
      <c r="G577" s="185">
        <v>3</v>
      </c>
      <c r="H577" s="185"/>
      <c r="I577" s="185"/>
      <c r="J577" s="82"/>
      <c r="K577" s="82"/>
      <c r="L577" s="185"/>
      <c r="M577" s="185"/>
      <c r="N577" s="192"/>
      <c r="O577" s="185"/>
      <c r="P577" s="185"/>
      <c r="Q577" s="185"/>
      <c r="R577" s="185"/>
      <c r="S577" s="185"/>
      <c r="T577" s="185"/>
      <c r="U577" s="185"/>
      <c r="V577" s="82"/>
      <c r="W577" s="185"/>
      <c r="X577" s="185"/>
      <c r="AA577" s="66"/>
      <c r="AB577" s="219"/>
      <c r="AC577" s="219"/>
      <c r="AD577" s="6"/>
      <c r="AE577" s="24">
        <f t="shared" si="8"/>
        <v>3</v>
      </c>
    </row>
    <row r="578" spans="2:31">
      <c r="B578" s="55" t="s">
        <v>677</v>
      </c>
      <c r="C578" s="67"/>
      <c r="E578" s="67"/>
      <c r="G578" s="67">
        <v>3</v>
      </c>
      <c r="H578" s="108"/>
      <c r="I578" s="67"/>
      <c r="J578" s="82"/>
      <c r="K578" s="82"/>
      <c r="L578" s="67"/>
      <c r="N578" s="192"/>
      <c r="R578" s="67"/>
      <c r="S578" s="67">
        <v>7</v>
      </c>
      <c r="V578" s="82"/>
      <c r="W578" s="67"/>
      <c r="AA578" s="66"/>
      <c r="AB578" s="219"/>
      <c r="AC578" s="219"/>
      <c r="AD578" s="6"/>
      <c r="AE578" s="24">
        <f t="shared" si="8"/>
        <v>10</v>
      </c>
    </row>
    <row r="579" spans="2:31">
      <c r="B579" s="55" t="s">
        <v>607</v>
      </c>
      <c r="C579" s="67"/>
      <c r="E579" s="43"/>
      <c r="F579" s="43"/>
      <c r="G579" s="67"/>
      <c r="H579" s="108"/>
      <c r="I579" s="67"/>
      <c r="J579" s="82">
        <v>5</v>
      </c>
      <c r="K579" s="82"/>
      <c r="L579" s="67"/>
      <c r="N579" s="192"/>
      <c r="R579" s="67"/>
      <c r="S579" s="67"/>
      <c r="V579" s="82"/>
      <c r="W579" s="67"/>
      <c r="AA579" s="66"/>
      <c r="AB579" s="219">
        <v>13</v>
      </c>
      <c r="AC579" s="219"/>
      <c r="AD579" s="6"/>
      <c r="AE579" s="24">
        <f t="shared" si="8"/>
        <v>18</v>
      </c>
    </row>
    <row r="580" spans="2:31">
      <c r="B580" s="53" t="s">
        <v>146</v>
      </c>
      <c r="C580" s="67"/>
      <c r="E580" s="67"/>
      <c r="G580" s="67"/>
      <c r="H580" s="108"/>
      <c r="I580" s="67"/>
      <c r="J580" s="82"/>
      <c r="K580" s="82"/>
      <c r="L580" s="67"/>
      <c r="N580" s="192"/>
      <c r="R580" s="67"/>
      <c r="S580" s="67"/>
      <c r="V580" s="82"/>
      <c r="W580" s="67"/>
      <c r="AA580" s="66"/>
      <c r="AB580" s="219"/>
      <c r="AC580" s="219"/>
      <c r="AD580" s="6"/>
      <c r="AE580" s="24">
        <f t="shared" si="8"/>
        <v>0</v>
      </c>
    </row>
    <row r="581" spans="2:31">
      <c r="B581" s="53" t="s">
        <v>1798</v>
      </c>
      <c r="C581" s="210"/>
      <c r="D581" s="210"/>
      <c r="E581" s="210"/>
      <c r="F581" s="210"/>
      <c r="G581" s="210">
        <v>1</v>
      </c>
      <c r="H581" s="210"/>
      <c r="I581" s="210"/>
      <c r="J581" s="82"/>
      <c r="K581" s="82"/>
      <c r="L581" s="210"/>
      <c r="M581" s="210"/>
      <c r="N581" s="210"/>
      <c r="O581" s="210"/>
      <c r="P581" s="210"/>
      <c r="Q581" s="210"/>
      <c r="R581" s="210"/>
      <c r="S581" s="210"/>
      <c r="T581" s="210"/>
      <c r="U581" s="210"/>
      <c r="V581" s="82"/>
      <c r="W581" s="210"/>
      <c r="X581" s="210"/>
      <c r="Y581" s="210"/>
      <c r="Z581" s="210"/>
      <c r="AA581" s="66"/>
      <c r="AB581" s="219"/>
      <c r="AC581" s="219"/>
      <c r="AD581" s="6"/>
      <c r="AE581" s="24">
        <f t="shared" si="8"/>
        <v>1</v>
      </c>
    </row>
    <row r="582" spans="2:31">
      <c r="B582" s="53" t="s">
        <v>1169</v>
      </c>
      <c r="C582" s="140"/>
      <c r="D582" s="140"/>
      <c r="E582" s="140"/>
      <c r="F582" s="140"/>
      <c r="G582" s="140"/>
      <c r="H582" s="140"/>
      <c r="I582" s="140"/>
      <c r="J582" s="82"/>
      <c r="K582" s="82"/>
      <c r="L582" s="140"/>
      <c r="M582" s="140"/>
      <c r="N582" s="192"/>
      <c r="O582" s="140"/>
      <c r="P582" s="140"/>
      <c r="Q582" s="140"/>
      <c r="R582" s="140"/>
      <c r="S582" s="140"/>
      <c r="T582" s="140"/>
      <c r="U582" s="140"/>
      <c r="V582" s="82"/>
      <c r="W582" s="140"/>
      <c r="X582" s="140"/>
      <c r="AA582" s="66"/>
      <c r="AB582" s="219"/>
      <c r="AC582" s="219"/>
      <c r="AD582" s="6"/>
      <c r="AE582" s="24">
        <f t="shared" si="8"/>
        <v>0</v>
      </c>
    </row>
    <row r="583" spans="2:31">
      <c r="B583" s="53" t="s">
        <v>1413</v>
      </c>
      <c r="C583" s="169">
        <v>6</v>
      </c>
      <c r="D583" s="169"/>
      <c r="E583" s="169"/>
      <c r="F583" s="169"/>
      <c r="G583" s="169"/>
      <c r="H583" s="169"/>
      <c r="I583" s="169"/>
      <c r="J583" s="82"/>
      <c r="K583" s="82"/>
      <c r="L583" s="169"/>
      <c r="M583" s="169"/>
      <c r="N583" s="192"/>
      <c r="O583" s="169"/>
      <c r="P583" s="169"/>
      <c r="Q583" s="169"/>
      <c r="R583" s="169"/>
      <c r="S583" s="169"/>
      <c r="T583" s="169"/>
      <c r="U583" s="169"/>
      <c r="V583" s="82"/>
      <c r="W583" s="169"/>
      <c r="X583" s="169"/>
      <c r="AA583" s="66"/>
      <c r="AB583" s="219"/>
      <c r="AC583" s="219"/>
      <c r="AD583" s="6"/>
      <c r="AE583" s="24">
        <f t="shared" si="8"/>
        <v>6</v>
      </c>
    </row>
    <row r="584" spans="2:31">
      <c r="B584" s="53" t="s">
        <v>713</v>
      </c>
      <c r="C584" s="87"/>
      <c r="E584" s="87"/>
      <c r="G584" s="87"/>
      <c r="H584" s="108"/>
      <c r="I584" s="87"/>
      <c r="J584" s="82"/>
      <c r="K584" s="82"/>
      <c r="L584" s="87"/>
      <c r="N584" s="192"/>
      <c r="R584" s="87"/>
      <c r="S584" s="87"/>
      <c r="V584" s="82"/>
      <c r="W584" s="87"/>
      <c r="AA584" s="66"/>
      <c r="AB584" s="219"/>
      <c r="AC584" s="219"/>
      <c r="AD584" s="6"/>
      <c r="AE584" s="24">
        <f t="shared" si="8"/>
        <v>0</v>
      </c>
    </row>
    <row r="585" spans="2:31">
      <c r="B585" s="53" t="s">
        <v>1954</v>
      </c>
      <c r="C585" s="238"/>
      <c r="D585" s="238"/>
      <c r="E585" s="238"/>
      <c r="F585" s="238"/>
      <c r="G585" s="238"/>
      <c r="H585" s="238"/>
      <c r="I585" s="238"/>
      <c r="J585" s="82"/>
      <c r="K585" s="82"/>
      <c r="L585" s="238"/>
      <c r="M585" s="238"/>
      <c r="N585" s="238"/>
      <c r="O585" s="238"/>
      <c r="P585" s="238"/>
      <c r="Q585" s="238"/>
      <c r="R585" s="238">
        <v>10</v>
      </c>
      <c r="S585" s="238"/>
      <c r="T585" s="238"/>
      <c r="U585" s="238"/>
      <c r="V585" s="82"/>
      <c r="W585" s="238"/>
      <c r="X585" s="238">
        <v>11</v>
      </c>
      <c r="Y585" s="238"/>
      <c r="Z585" s="238"/>
      <c r="AA585" s="66"/>
      <c r="AB585" s="219"/>
      <c r="AC585" s="219"/>
      <c r="AD585" s="6"/>
      <c r="AE585" s="24">
        <f t="shared" si="8"/>
        <v>21</v>
      </c>
    </row>
    <row r="586" spans="2:31">
      <c r="B586" s="53" t="s">
        <v>470</v>
      </c>
      <c r="C586" s="67"/>
      <c r="D586" s="87">
        <v>9</v>
      </c>
      <c r="E586" s="67">
        <v>7</v>
      </c>
      <c r="G586" s="67">
        <v>3</v>
      </c>
      <c r="H586" s="108"/>
      <c r="I586" s="67"/>
      <c r="J586" s="82">
        <v>7</v>
      </c>
      <c r="K586" s="82"/>
      <c r="L586" s="67"/>
      <c r="M586" s="121">
        <v>7</v>
      </c>
      <c r="N586" s="192"/>
      <c r="R586" s="67"/>
      <c r="S586" s="67"/>
      <c r="V586" s="82">
        <v>6</v>
      </c>
      <c r="W586" s="67"/>
      <c r="AA586" s="66">
        <v>5</v>
      </c>
      <c r="AB586" s="219"/>
      <c r="AC586" s="219"/>
      <c r="AD586" s="6"/>
      <c r="AE586" s="24">
        <f t="shared" si="8"/>
        <v>44</v>
      </c>
    </row>
    <row r="587" spans="2:31">
      <c r="B587" s="53" t="s">
        <v>1079</v>
      </c>
      <c r="C587" s="124"/>
      <c r="D587" s="124"/>
      <c r="E587" s="124"/>
      <c r="G587" s="124"/>
      <c r="H587" s="124"/>
      <c r="I587" s="124"/>
      <c r="J587" s="82">
        <v>5</v>
      </c>
      <c r="K587" s="82"/>
      <c r="L587" s="124"/>
      <c r="M587" s="124"/>
      <c r="N587" s="192"/>
      <c r="O587" s="124"/>
      <c r="R587" s="124"/>
      <c r="S587" s="124"/>
      <c r="T587" s="124"/>
      <c r="U587" s="124"/>
      <c r="V587" s="82"/>
      <c r="W587" s="124"/>
      <c r="AA587" s="66"/>
      <c r="AB587" s="219"/>
      <c r="AC587" s="219"/>
      <c r="AD587" s="6"/>
      <c r="AE587" s="24">
        <f t="shared" si="8"/>
        <v>5</v>
      </c>
    </row>
    <row r="588" spans="2:31">
      <c r="B588" s="53" t="s">
        <v>1009</v>
      </c>
      <c r="C588" s="106"/>
      <c r="D588" s="106"/>
      <c r="E588" s="106"/>
      <c r="G588" s="106">
        <v>3</v>
      </c>
      <c r="H588" s="108"/>
      <c r="I588" s="106"/>
      <c r="J588" s="82"/>
      <c r="K588" s="82"/>
      <c r="L588" s="106"/>
      <c r="N588" s="192"/>
      <c r="R588" s="106"/>
      <c r="S588" s="106"/>
      <c r="T588" s="106"/>
      <c r="U588" s="106"/>
      <c r="V588" s="82"/>
      <c r="W588" s="106"/>
      <c r="AA588" s="66"/>
      <c r="AB588" s="219"/>
      <c r="AC588" s="219"/>
      <c r="AD588" s="6"/>
      <c r="AE588" s="24">
        <f t="shared" si="8"/>
        <v>3</v>
      </c>
    </row>
    <row r="589" spans="2:31">
      <c r="B589" s="53" t="s">
        <v>1888</v>
      </c>
      <c r="C589" s="234"/>
      <c r="D589" s="234"/>
      <c r="E589" s="234"/>
      <c r="F589" s="234"/>
      <c r="G589" s="234"/>
      <c r="H589" s="234"/>
      <c r="I589" s="234"/>
      <c r="J589" s="82">
        <v>7</v>
      </c>
      <c r="K589" s="82"/>
      <c r="L589" s="234"/>
      <c r="M589" s="234"/>
      <c r="N589" s="234"/>
      <c r="O589" s="234"/>
      <c r="P589" s="234"/>
      <c r="Q589" s="234"/>
      <c r="R589" s="234"/>
      <c r="S589" s="234"/>
      <c r="T589" s="234"/>
      <c r="U589" s="234"/>
      <c r="V589" s="82"/>
      <c r="W589" s="234"/>
      <c r="X589" s="234"/>
      <c r="Y589" s="234"/>
      <c r="Z589" s="234"/>
      <c r="AA589" s="66"/>
      <c r="AB589" s="219"/>
      <c r="AC589" s="219"/>
      <c r="AD589" s="6"/>
      <c r="AE589" s="24">
        <f t="shared" si="8"/>
        <v>7</v>
      </c>
    </row>
    <row r="590" spans="2:31">
      <c r="B590" s="53" t="s">
        <v>1845</v>
      </c>
      <c r="C590" s="159"/>
      <c r="D590" s="159"/>
      <c r="E590" s="159"/>
      <c r="F590" s="159"/>
      <c r="G590" s="159">
        <v>3</v>
      </c>
      <c r="H590" s="159"/>
      <c r="I590" s="159"/>
      <c r="J590" s="82"/>
      <c r="K590" s="82"/>
      <c r="L590" s="159"/>
      <c r="M590" s="159"/>
      <c r="N590" s="192"/>
      <c r="O590" s="159"/>
      <c r="P590" s="159"/>
      <c r="Q590" s="159"/>
      <c r="R590" s="159"/>
      <c r="S590" s="159"/>
      <c r="T590" s="159"/>
      <c r="U590" s="159"/>
      <c r="V590" s="82"/>
      <c r="W590" s="159"/>
      <c r="X590" s="159"/>
      <c r="AA590" s="66"/>
      <c r="AB590" s="219"/>
      <c r="AC590" s="219"/>
      <c r="AD590" s="6"/>
      <c r="AE590" s="24">
        <f t="shared" si="8"/>
        <v>3</v>
      </c>
    </row>
    <row r="591" spans="2:31">
      <c r="B591" s="53" t="s">
        <v>1322</v>
      </c>
      <c r="C591" s="162"/>
      <c r="D591" s="162"/>
      <c r="E591" s="162"/>
      <c r="F591" s="162"/>
      <c r="G591" s="162">
        <v>3</v>
      </c>
      <c r="H591" s="162"/>
      <c r="I591" s="162"/>
      <c r="J591" s="82"/>
      <c r="K591" s="82"/>
      <c r="L591" s="162"/>
      <c r="M591" s="162"/>
      <c r="N591" s="192"/>
      <c r="O591" s="162"/>
      <c r="P591" s="162"/>
      <c r="Q591" s="162"/>
      <c r="R591" s="162"/>
      <c r="S591" s="162"/>
      <c r="T591" s="162"/>
      <c r="U591" s="162"/>
      <c r="V591" s="82"/>
      <c r="W591" s="162"/>
      <c r="X591" s="162"/>
      <c r="AA591" s="66"/>
      <c r="AB591" s="219"/>
      <c r="AC591" s="219"/>
      <c r="AD591" s="6"/>
      <c r="AE591" s="24">
        <f t="shared" si="8"/>
        <v>3</v>
      </c>
    </row>
    <row r="592" spans="2:31">
      <c r="B592" s="53" t="s">
        <v>992</v>
      </c>
      <c r="C592" s="106"/>
      <c r="D592" s="106"/>
      <c r="E592" s="106"/>
      <c r="G592" s="106">
        <v>9</v>
      </c>
      <c r="H592" s="108"/>
      <c r="I592" s="106"/>
      <c r="J592" s="82"/>
      <c r="K592" s="82"/>
      <c r="L592" s="106"/>
      <c r="N592" s="192"/>
      <c r="R592" s="106"/>
      <c r="S592" s="106"/>
      <c r="T592" s="106"/>
      <c r="U592" s="106"/>
      <c r="V592" s="82"/>
      <c r="W592" s="106"/>
      <c r="AA592" s="66"/>
      <c r="AB592" s="219"/>
      <c r="AC592" s="219"/>
      <c r="AD592" s="6"/>
      <c r="AE592" s="24">
        <f t="shared" si="8"/>
        <v>9</v>
      </c>
    </row>
    <row r="593" spans="2:36">
      <c r="B593" s="53" t="s">
        <v>147</v>
      </c>
      <c r="C593" s="67"/>
      <c r="E593" s="67"/>
      <c r="G593" s="67"/>
      <c r="H593" s="108"/>
      <c r="I593" s="67"/>
      <c r="J593" s="82"/>
      <c r="K593" s="82"/>
      <c r="L593" s="67"/>
      <c r="N593" s="192"/>
      <c r="R593" s="67"/>
      <c r="S593" s="67"/>
      <c r="V593" s="82"/>
      <c r="W593" s="67"/>
      <c r="AA593" s="66"/>
      <c r="AB593" s="219"/>
      <c r="AC593" s="219"/>
      <c r="AD593" s="6"/>
      <c r="AE593" s="24">
        <f t="shared" si="8"/>
        <v>0</v>
      </c>
    </row>
    <row r="594" spans="2:36">
      <c r="B594" s="53" t="s">
        <v>1891</v>
      </c>
      <c r="C594" s="234"/>
      <c r="D594" s="234"/>
      <c r="E594" s="234"/>
      <c r="F594" s="234"/>
      <c r="G594" s="234"/>
      <c r="H594" s="234"/>
      <c r="I594" s="234"/>
      <c r="J594" s="82">
        <v>5</v>
      </c>
      <c r="K594" s="82"/>
      <c r="L594" s="234"/>
      <c r="M594" s="234"/>
      <c r="N594" s="234"/>
      <c r="O594" s="234"/>
      <c r="P594" s="234"/>
      <c r="Q594" s="234"/>
      <c r="R594" s="234"/>
      <c r="S594" s="234"/>
      <c r="T594" s="234"/>
      <c r="U594" s="234"/>
      <c r="V594" s="82"/>
      <c r="W594" s="234"/>
      <c r="X594" s="234"/>
      <c r="Y594" s="234"/>
      <c r="Z594" s="234"/>
      <c r="AA594" s="66"/>
      <c r="AB594" s="219"/>
      <c r="AC594" s="219"/>
      <c r="AD594" s="6"/>
      <c r="AE594" s="24">
        <f t="shared" si="8"/>
        <v>5</v>
      </c>
    </row>
    <row r="595" spans="2:36">
      <c r="B595" s="53" t="s">
        <v>647</v>
      </c>
      <c r="C595" s="67"/>
      <c r="E595" s="67"/>
      <c r="G595" s="67"/>
      <c r="H595" s="108"/>
      <c r="I595" s="67"/>
      <c r="J595" s="82"/>
      <c r="K595" s="82"/>
      <c r="L595" s="67"/>
      <c r="N595" s="192"/>
      <c r="R595" s="67"/>
      <c r="S595" s="67"/>
      <c r="V595" s="82"/>
      <c r="W595" s="67"/>
      <c r="AA595" s="66"/>
      <c r="AB595" s="219"/>
      <c r="AC595" s="219"/>
      <c r="AD595" s="6"/>
      <c r="AE595" s="24">
        <f t="shared" si="8"/>
        <v>0</v>
      </c>
    </row>
    <row r="596" spans="2:36">
      <c r="B596" s="53" t="s">
        <v>148</v>
      </c>
      <c r="C596" s="67"/>
      <c r="E596" s="67"/>
      <c r="G596" s="67"/>
      <c r="H596" s="108"/>
      <c r="I596" s="67"/>
      <c r="J596" s="82"/>
      <c r="K596" s="82"/>
      <c r="L596" s="67"/>
      <c r="N596" s="192"/>
      <c r="R596" s="67"/>
      <c r="S596" s="67"/>
      <c r="V596" s="82"/>
      <c r="W596" s="67"/>
      <c r="AA596" s="66"/>
      <c r="AB596" s="219"/>
      <c r="AC596" s="219"/>
      <c r="AD596" s="6"/>
      <c r="AE596" s="24">
        <f t="shared" si="8"/>
        <v>0</v>
      </c>
    </row>
    <row r="597" spans="2:36">
      <c r="B597" s="53" t="s">
        <v>1921</v>
      </c>
      <c r="C597" s="236"/>
      <c r="D597" s="236">
        <v>5</v>
      </c>
      <c r="E597" s="236">
        <v>13</v>
      </c>
      <c r="F597" s="236"/>
      <c r="G597" s="236"/>
      <c r="H597" s="236"/>
      <c r="I597" s="236"/>
      <c r="J597" s="82"/>
      <c r="K597" s="82"/>
      <c r="L597" s="236"/>
      <c r="M597" s="236"/>
      <c r="N597" s="236"/>
      <c r="O597" s="236"/>
      <c r="P597" s="236"/>
      <c r="Q597" s="236">
        <v>9</v>
      </c>
      <c r="R597" s="236"/>
      <c r="S597" s="236"/>
      <c r="T597" s="236"/>
      <c r="U597" s="236"/>
      <c r="V597" s="82">
        <v>8</v>
      </c>
      <c r="W597" s="236"/>
      <c r="X597" s="236"/>
      <c r="Y597" s="236"/>
      <c r="Z597" s="236"/>
      <c r="AA597" s="66"/>
      <c r="AB597" s="219"/>
      <c r="AC597" s="219"/>
      <c r="AD597" s="6"/>
      <c r="AE597" s="24">
        <f t="shared" si="8"/>
        <v>35</v>
      </c>
    </row>
    <row r="598" spans="2:36">
      <c r="B598" s="53" t="s">
        <v>1796</v>
      </c>
      <c r="C598" s="210"/>
      <c r="D598" s="210"/>
      <c r="E598" s="210"/>
      <c r="F598" s="210"/>
      <c r="G598" s="210">
        <v>3</v>
      </c>
      <c r="H598" s="210"/>
      <c r="I598" s="210"/>
      <c r="J598" s="82"/>
      <c r="K598" s="82"/>
      <c r="L598" s="210"/>
      <c r="M598" s="210"/>
      <c r="N598" s="210"/>
      <c r="O598" s="210"/>
      <c r="P598" s="210"/>
      <c r="Q598" s="210"/>
      <c r="R598" s="210"/>
      <c r="S598" s="210"/>
      <c r="T598" s="210"/>
      <c r="U598" s="210"/>
      <c r="V598" s="82"/>
      <c r="W598" s="210"/>
      <c r="X598" s="210"/>
      <c r="Y598" s="210"/>
      <c r="Z598" s="210"/>
      <c r="AA598" s="66"/>
      <c r="AB598" s="219"/>
      <c r="AC598" s="219"/>
      <c r="AD598" s="6"/>
      <c r="AE598" s="24">
        <f t="shared" si="8"/>
        <v>3</v>
      </c>
    </row>
    <row r="599" spans="2:36">
      <c r="B599" s="53" t="s">
        <v>1745</v>
      </c>
      <c r="C599" s="207"/>
      <c r="D599" s="207"/>
      <c r="E599" s="207"/>
      <c r="F599" s="207"/>
      <c r="G599" s="207">
        <v>1</v>
      </c>
      <c r="H599" s="207"/>
      <c r="I599" s="207"/>
      <c r="J599" s="82">
        <v>5</v>
      </c>
      <c r="K599" s="82"/>
      <c r="L599" s="207"/>
      <c r="M599" s="207"/>
      <c r="N599" s="207"/>
      <c r="O599" s="207"/>
      <c r="P599" s="207"/>
      <c r="Q599" s="207"/>
      <c r="R599" s="207"/>
      <c r="S599" s="207"/>
      <c r="T599" s="207"/>
      <c r="U599" s="207"/>
      <c r="V599" s="82"/>
      <c r="W599" s="207"/>
      <c r="X599" s="207"/>
      <c r="Y599" s="207"/>
      <c r="Z599" s="207"/>
      <c r="AA599" s="66"/>
      <c r="AB599" s="219"/>
      <c r="AC599" s="219"/>
      <c r="AD599" s="6"/>
      <c r="AE599" s="24">
        <f t="shared" si="8"/>
        <v>6</v>
      </c>
    </row>
    <row r="600" spans="2:36">
      <c r="B600" s="53" t="s">
        <v>1596</v>
      </c>
      <c r="C600" s="187"/>
      <c r="D600" s="187"/>
      <c r="E600" s="187"/>
      <c r="F600" s="187"/>
      <c r="G600" s="187">
        <v>5</v>
      </c>
      <c r="H600" s="187"/>
      <c r="I600" s="187"/>
      <c r="J600" s="82"/>
      <c r="K600" s="82">
        <v>5</v>
      </c>
      <c r="L600" s="187"/>
      <c r="M600" s="187"/>
      <c r="N600" s="192"/>
      <c r="O600" s="187"/>
      <c r="P600" s="187"/>
      <c r="Q600" s="187"/>
      <c r="R600" s="187"/>
      <c r="S600" s="187">
        <v>9</v>
      </c>
      <c r="T600" s="187"/>
      <c r="U600" s="187"/>
      <c r="V600" s="82">
        <v>4</v>
      </c>
      <c r="W600" s="187"/>
      <c r="X600" s="187"/>
      <c r="AA600" s="66"/>
      <c r="AB600" s="219"/>
      <c r="AC600" s="219"/>
      <c r="AD600" s="6"/>
      <c r="AE600" s="24">
        <f t="shared" si="8"/>
        <v>23</v>
      </c>
    </row>
    <row r="601" spans="2:36">
      <c r="B601" s="53" t="s">
        <v>149</v>
      </c>
      <c r="C601" s="67"/>
      <c r="E601" s="67"/>
      <c r="G601" s="67"/>
      <c r="H601" s="108"/>
      <c r="I601" s="67"/>
      <c r="J601" s="82"/>
      <c r="K601" s="82"/>
      <c r="L601" s="67"/>
      <c r="N601" s="192"/>
      <c r="R601" s="67"/>
      <c r="S601" s="67"/>
      <c r="V601" s="82"/>
      <c r="W601" s="67"/>
      <c r="AA601" s="66"/>
      <c r="AB601" s="219"/>
      <c r="AC601" s="219"/>
      <c r="AD601" s="6"/>
      <c r="AE601" s="24">
        <f t="shared" si="8"/>
        <v>0</v>
      </c>
    </row>
    <row r="602" spans="2:36">
      <c r="B602" s="53" t="s">
        <v>833</v>
      </c>
      <c r="C602" s="93"/>
      <c r="D602" s="93"/>
      <c r="E602" s="93"/>
      <c r="G602" s="93"/>
      <c r="H602" s="108"/>
      <c r="I602" s="93"/>
      <c r="J602" s="82"/>
      <c r="K602" s="82"/>
      <c r="L602" s="93"/>
      <c r="N602" s="192"/>
      <c r="R602" s="93"/>
      <c r="S602" s="93"/>
      <c r="V602" s="82"/>
      <c r="W602" s="93"/>
      <c r="AA602" s="66"/>
      <c r="AB602" s="219"/>
      <c r="AC602" s="219"/>
      <c r="AD602" s="6"/>
      <c r="AE602" s="24">
        <f t="shared" si="8"/>
        <v>0</v>
      </c>
    </row>
    <row r="603" spans="2:36">
      <c r="B603" s="53" t="s">
        <v>1639</v>
      </c>
      <c r="C603" s="190"/>
      <c r="D603" s="190"/>
      <c r="E603" s="190"/>
      <c r="F603" s="190"/>
      <c r="G603" s="190"/>
      <c r="H603" s="190"/>
      <c r="I603" s="190"/>
      <c r="J603" s="82"/>
      <c r="K603" s="82"/>
      <c r="L603" s="190"/>
      <c r="M603" s="190"/>
      <c r="N603" s="192"/>
      <c r="O603" s="190"/>
      <c r="P603" s="190"/>
      <c r="Q603" s="190"/>
      <c r="R603" s="190"/>
      <c r="S603" s="190"/>
      <c r="T603" s="190"/>
      <c r="U603" s="190"/>
      <c r="V603" s="82"/>
      <c r="W603" s="190"/>
      <c r="X603" s="190"/>
      <c r="AA603" s="66"/>
      <c r="AB603" s="219"/>
      <c r="AC603" s="219"/>
      <c r="AD603" s="6"/>
      <c r="AE603" s="24">
        <f t="shared" si="8"/>
        <v>0</v>
      </c>
    </row>
    <row r="604" spans="2:36">
      <c r="B604" s="53" t="s">
        <v>1831</v>
      </c>
      <c r="C604" s="213"/>
      <c r="D604" s="213"/>
      <c r="E604" s="213"/>
      <c r="F604" s="213"/>
      <c r="G604" s="213">
        <v>1</v>
      </c>
      <c r="H604" s="213"/>
      <c r="I604" s="213"/>
      <c r="J604" s="82"/>
      <c r="K604" s="82"/>
      <c r="L604" s="213"/>
      <c r="M604" s="213"/>
      <c r="N604" s="213"/>
      <c r="O604" s="213"/>
      <c r="P604" s="213"/>
      <c r="Q604" s="213"/>
      <c r="R604" s="213"/>
      <c r="S604" s="213"/>
      <c r="T604" s="213"/>
      <c r="U604" s="213"/>
      <c r="V604" s="82">
        <v>4</v>
      </c>
      <c r="W604" s="213"/>
      <c r="X604" s="213"/>
      <c r="Y604" s="213"/>
      <c r="Z604" s="213"/>
      <c r="AA604" s="66"/>
      <c r="AB604" s="219"/>
      <c r="AC604" s="219"/>
      <c r="AD604" s="6"/>
      <c r="AE604" s="24">
        <f t="shared" si="8"/>
        <v>5</v>
      </c>
    </row>
    <row r="605" spans="2:36">
      <c r="B605" s="53" t="s">
        <v>665</v>
      </c>
      <c r="C605" s="67"/>
      <c r="E605" s="67"/>
      <c r="G605" s="67"/>
      <c r="H605" s="108"/>
      <c r="I605" s="67"/>
      <c r="J605" s="82"/>
      <c r="K605" s="82"/>
      <c r="L605" s="67"/>
      <c r="N605" s="192"/>
      <c r="R605" s="67"/>
      <c r="S605" s="67"/>
      <c r="V605" s="82"/>
      <c r="W605" s="67"/>
      <c r="AA605" s="66"/>
      <c r="AB605" s="219"/>
      <c r="AC605" s="219"/>
      <c r="AD605" s="6"/>
      <c r="AE605" s="24">
        <f t="shared" si="8"/>
        <v>0</v>
      </c>
    </row>
    <row r="606" spans="2:36">
      <c r="B606" s="53" t="s">
        <v>614</v>
      </c>
      <c r="C606" s="67"/>
      <c r="E606" s="67"/>
      <c r="G606" s="67"/>
      <c r="H606" s="108"/>
      <c r="I606" s="67"/>
      <c r="J606" s="82"/>
      <c r="K606" s="82"/>
      <c r="L606" s="67"/>
      <c r="N606" s="192"/>
      <c r="R606" s="67"/>
      <c r="S606" s="67"/>
      <c r="V606" s="82"/>
      <c r="W606" s="67"/>
      <c r="AA606" s="66"/>
      <c r="AB606" s="219"/>
      <c r="AC606" s="219"/>
      <c r="AD606" s="6"/>
      <c r="AE606" s="24">
        <f t="shared" si="8"/>
        <v>0</v>
      </c>
    </row>
    <row r="607" spans="2:36">
      <c r="B607" s="53" t="s">
        <v>1229</v>
      </c>
      <c r="C607" s="81"/>
      <c r="D607" s="81">
        <v>11</v>
      </c>
      <c r="E607" s="67"/>
      <c r="G607" s="67">
        <v>7</v>
      </c>
      <c r="H607" s="108"/>
      <c r="I607" s="67"/>
      <c r="J607" s="82">
        <v>11</v>
      </c>
      <c r="K607" s="82">
        <v>11</v>
      </c>
      <c r="L607" s="67"/>
      <c r="M607" s="121">
        <v>9</v>
      </c>
      <c r="N607" s="192"/>
      <c r="R607" s="67"/>
      <c r="S607" s="67">
        <v>9</v>
      </c>
      <c r="V607" s="82">
        <v>10</v>
      </c>
      <c r="W607" s="67"/>
      <c r="AA607" s="66">
        <v>11</v>
      </c>
      <c r="AB607" s="219"/>
      <c r="AC607" s="219"/>
      <c r="AD607" s="6"/>
      <c r="AE607" s="24">
        <f t="shared" si="8"/>
        <v>79</v>
      </c>
      <c r="AH607" s="6"/>
      <c r="AI607" s="6"/>
      <c r="AJ607" s="4"/>
    </row>
    <row r="608" spans="2:36">
      <c r="B608" s="53" t="s">
        <v>930</v>
      </c>
      <c r="C608" s="103"/>
      <c r="D608" s="103"/>
      <c r="E608" s="103"/>
      <c r="G608" s="103"/>
      <c r="H608" s="108"/>
      <c r="I608" s="103"/>
      <c r="J608" s="82"/>
      <c r="K608" s="82"/>
      <c r="L608" s="103"/>
      <c r="N608" s="192"/>
      <c r="R608" s="103"/>
      <c r="S608" s="103"/>
      <c r="T608" s="103"/>
      <c r="U608" s="103"/>
      <c r="V608" s="82"/>
      <c r="W608" s="103"/>
      <c r="AA608" s="66"/>
      <c r="AB608" s="219"/>
      <c r="AC608" s="219"/>
      <c r="AD608" s="6"/>
      <c r="AE608" s="24">
        <f t="shared" si="8"/>
        <v>0</v>
      </c>
    </row>
    <row r="609" spans="2:31">
      <c r="B609" s="53" t="s">
        <v>1106</v>
      </c>
      <c r="C609" s="130"/>
      <c r="D609" s="130"/>
      <c r="E609" s="130"/>
      <c r="G609" s="130"/>
      <c r="H609" s="130"/>
      <c r="I609" s="130"/>
      <c r="J609" s="82"/>
      <c r="K609" s="82"/>
      <c r="L609" s="130"/>
      <c r="M609" s="130"/>
      <c r="N609" s="192"/>
      <c r="O609" s="130"/>
      <c r="P609" s="130"/>
      <c r="Q609" s="130"/>
      <c r="R609" s="130"/>
      <c r="S609" s="130"/>
      <c r="T609" s="130"/>
      <c r="U609" s="130"/>
      <c r="V609" s="82"/>
      <c r="W609" s="130"/>
      <c r="AA609" s="66"/>
      <c r="AB609" s="219"/>
      <c r="AC609" s="219"/>
      <c r="AD609" s="6"/>
      <c r="AE609" s="24">
        <f t="shared" si="8"/>
        <v>0</v>
      </c>
    </row>
    <row r="610" spans="2:31">
      <c r="B610" s="53" t="s">
        <v>1429</v>
      </c>
      <c r="C610" s="171"/>
      <c r="D610" s="171"/>
      <c r="E610" s="171"/>
      <c r="F610" s="171"/>
      <c r="G610" s="171"/>
      <c r="H610" s="171"/>
      <c r="I610" s="171"/>
      <c r="J610" s="82"/>
      <c r="K610" s="82"/>
      <c r="L610" s="171"/>
      <c r="M610" s="171"/>
      <c r="N610" s="192"/>
      <c r="O610" s="171"/>
      <c r="P610" s="171"/>
      <c r="Q610" s="171"/>
      <c r="R610" s="171"/>
      <c r="S610" s="171"/>
      <c r="T610" s="171"/>
      <c r="U610" s="171"/>
      <c r="V610" s="82"/>
      <c r="W610" s="171"/>
      <c r="X610" s="171"/>
      <c r="AA610" s="66"/>
      <c r="AB610" s="219"/>
      <c r="AC610" s="219"/>
      <c r="AD610" s="6"/>
      <c r="AE610" s="24">
        <f t="shared" si="8"/>
        <v>0</v>
      </c>
    </row>
    <row r="611" spans="2:31">
      <c r="B611" s="53" t="s">
        <v>150</v>
      </c>
      <c r="C611" s="67"/>
      <c r="E611" s="67"/>
      <c r="G611" s="67">
        <v>7</v>
      </c>
      <c r="H611" s="108"/>
      <c r="I611" s="67"/>
      <c r="J611" s="82"/>
      <c r="K611" s="82"/>
      <c r="L611" s="67"/>
      <c r="N611" s="192"/>
      <c r="R611" s="67"/>
      <c r="S611" s="67"/>
      <c r="V611" s="82"/>
      <c r="W611" s="67"/>
      <c r="AA611" s="66"/>
      <c r="AB611" s="219"/>
      <c r="AC611" s="219"/>
      <c r="AD611" s="6"/>
      <c r="AE611" s="24">
        <f t="shared" si="8"/>
        <v>7</v>
      </c>
    </row>
    <row r="612" spans="2:31">
      <c r="B612" s="53" t="s">
        <v>994</v>
      </c>
      <c r="C612" s="106"/>
      <c r="D612" s="106"/>
      <c r="E612" s="106"/>
      <c r="G612" s="106"/>
      <c r="H612" s="108"/>
      <c r="I612" s="106"/>
      <c r="J612" s="82"/>
      <c r="K612" s="82"/>
      <c r="L612" s="106"/>
      <c r="N612" s="192"/>
      <c r="R612" s="106"/>
      <c r="S612" s="106"/>
      <c r="T612" s="106"/>
      <c r="U612" s="106"/>
      <c r="V612" s="82"/>
      <c r="W612" s="106"/>
      <c r="AA612" s="66"/>
      <c r="AB612" s="219"/>
      <c r="AC612" s="219"/>
      <c r="AD612" s="6"/>
      <c r="AE612" s="24">
        <f t="shared" si="8"/>
        <v>0</v>
      </c>
    </row>
    <row r="613" spans="2:31">
      <c r="B613" s="51" t="s">
        <v>528</v>
      </c>
      <c r="C613" s="67"/>
      <c r="E613" s="67"/>
      <c r="G613" s="67"/>
      <c r="H613" s="108"/>
      <c r="I613" s="67"/>
      <c r="J613" s="82"/>
      <c r="K613" s="82"/>
      <c r="L613" s="67"/>
      <c r="N613" s="192"/>
      <c r="R613" s="67"/>
      <c r="S613" s="67"/>
      <c r="V613" s="82"/>
      <c r="W613" s="67"/>
      <c r="AA613" s="66"/>
      <c r="AB613" s="219"/>
      <c r="AC613" s="219"/>
      <c r="AE613" s="24">
        <f t="shared" si="8"/>
        <v>0</v>
      </c>
    </row>
    <row r="614" spans="2:31">
      <c r="B614" s="51" t="s">
        <v>1598</v>
      </c>
      <c r="C614" s="187"/>
      <c r="D614" s="187"/>
      <c r="E614" s="187"/>
      <c r="F614" s="187"/>
      <c r="G614" s="187"/>
      <c r="H614" s="187"/>
      <c r="I614" s="187"/>
      <c r="J614" s="82"/>
      <c r="K614" s="82"/>
      <c r="L614" s="187"/>
      <c r="M614" s="187"/>
      <c r="N614" s="192"/>
      <c r="O614" s="187"/>
      <c r="P614" s="187"/>
      <c r="Q614" s="187"/>
      <c r="R614" s="187"/>
      <c r="S614" s="187"/>
      <c r="T614" s="187"/>
      <c r="U614" s="187"/>
      <c r="V614" s="82"/>
      <c r="W614" s="187"/>
      <c r="X614" s="187"/>
      <c r="AA614" s="66"/>
      <c r="AB614" s="219"/>
      <c r="AC614" s="219"/>
      <c r="AE614" s="24">
        <f t="shared" si="8"/>
        <v>0</v>
      </c>
    </row>
    <row r="615" spans="2:31">
      <c r="B615" s="53" t="s">
        <v>151</v>
      </c>
      <c r="C615" s="81"/>
      <c r="D615" s="81"/>
      <c r="E615" s="67"/>
      <c r="G615" s="67">
        <v>7</v>
      </c>
      <c r="H615" s="108"/>
      <c r="I615" s="67">
        <v>9</v>
      </c>
      <c r="J615" s="82">
        <v>11</v>
      </c>
      <c r="K615" s="82">
        <v>11</v>
      </c>
      <c r="L615" s="67"/>
      <c r="M615" s="121">
        <v>9</v>
      </c>
      <c r="N615" s="192"/>
      <c r="R615" s="67"/>
      <c r="S615" s="67">
        <v>9</v>
      </c>
      <c r="V615" s="82">
        <v>10</v>
      </c>
      <c r="W615" s="67"/>
      <c r="Y615" s="199">
        <v>7</v>
      </c>
      <c r="AA615" s="66">
        <v>11</v>
      </c>
      <c r="AB615" s="219"/>
      <c r="AC615" s="219"/>
      <c r="AD615" s="6"/>
      <c r="AE615" s="24">
        <f t="shared" ref="AE615:AE682" si="9">SUM(C615:AC615)</f>
        <v>84</v>
      </c>
    </row>
    <row r="616" spans="2:31">
      <c r="B616" s="53" t="s">
        <v>724</v>
      </c>
      <c r="C616" s="81"/>
      <c r="D616" s="81"/>
      <c r="E616" s="88"/>
      <c r="G616" s="88"/>
      <c r="H616" s="108"/>
      <c r="I616" s="88"/>
      <c r="J616" s="82"/>
      <c r="K616" s="90"/>
      <c r="L616" s="88"/>
      <c r="N616" s="192"/>
      <c r="R616" s="88"/>
      <c r="S616" s="88"/>
      <c r="V616" s="82"/>
      <c r="W616" s="88"/>
      <c r="AA616" s="66"/>
      <c r="AB616" s="219"/>
      <c r="AC616" s="219"/>
      <c r="AD616" s="6"/>
      <c r="AE616" s="24">
        <f t="shared" si="9"/>
        <v>0</v>
      </c>
    </row>
    <row r="617" spans="2:31">
      <c r="B617" s="53" t="s">
        <v>1051</v>
      </c>
      <c r="C617" s="81"/>
      <c r="D617" s="81"/>
      <c r="E617" s="122"/>
      <c r="G617" s="122"/>
      <c r="H617" s="122"/>
      <c r="I617" s="122"/>
      <c r="J617" s="82"/>
      <c r="K617" s="90"/>
      <c r="L617" s="122"/>
      <c r="M617" s="122"/>
      <c r="N617" s="192"/>
      <c r="R617" s="122"/>
      <c r="S617" s="122"/>
      <c r="T617" s="122"/>
      <c r="U617" s="122"/>
      <c r="V617" s="82"/>
      <c r="W617" s="122"/>
      <c r="AA617" s="66"/>
      <c r="AB617" s="219"/>
      <c r="AC617" s="219"/>
      <c r="AD617" s="6"/>
      <c r="AE617" s="24">
        <f t="shared" si="9"/>
        <v>0</v>
      </c>
    </row>
    <row r="618" spans="2:31">
      <c r="B618" s="53" t="s">
        <v>1355</v>
      </c>
      <c r="C618" s="81"/>
      <c r="D618" s="81"/>
      <c r="E618" s="165"/>
      <c r="F618" s="165"/>
      <c r="G618" s="165"/>
      <c r="H618" s="165"/>
      <c r="I618" s="165"/>
      <c r="J618" s="82"/>
      <c r="K618" s="90"/>
      <c r="L618" s="165"/>
      <c r="M618" s="165"/>
      <c r="N618" s="192"/>
      <c r="O618" s="165"/>
      <c r="P618" s="165"/>
      <c r="Q618" s="165"/>
      <c r="R618" s="165"/>
      <c r="S618" s="165"/>
      <c r="T618" s="165"/>
      <c r="U618" s="165"/>
      <c r="V618" s="82"/>
      <c r="W618" s="165"/>
      <c r="X618" s="165"/>
      <c r="AA618" s="66"/>
      <c r="AB618" s="219"/>
      <c r="AC618" s="219"/>
      <c r="AD618" s="6"/>
      <c r="AE618" s="24">
        <f t="shared" si="9"/>
        <v>0</v>
      </c>
    </row>
    <row r="619" spans="2:31">
      <c r="B619" s="53" t="s">
        <v>664</v>
      </c>
      <c r="C619" s="81"/>
      <c r="D619" s="81">
        <v>5</v>
      </c>
      <c r="E619" s="67"/>
      <c r="G619" s="67"/>
      <c r="H619" s="108"/>
      <c r="I619" s="67"/>
      <c r="J619" s="82"/>
      <c r="K619" s="83"/>
      <c r="L619" s="67"/>
      <c r="N619" s="192"/>
      <c r="R619" s="67"/>
      <c r="S619" s="67"/>
      <c r="V619" s="82"/>
      <c r="W619" s="67"/>
      <c r="AA619" s="66"/>
      <c r="AB619" s="219"/>
      <c r="AC619" s="219"/>
      <c r="AD619" s="6"/>
      <c r="AE619" s="24">
        <f t="shared" si="9"/>
        <v>5</v>
      </c>
    </row>
    <row r="620" spans="2:31">
      <c r="B620" s="53" t="s">
        <v>612</v>
      </c>
      <c r="C620" s="91"/>
      <c r="D620" s="91"/>
      <c r="E620" s="91"/>
      <c r="G620" s="91">
        <v>7</v>
      </c>
      <c r="H620" s="108"/>
      <c r="I620" s="91"/>
      <c r="J620" s="82">
        <v>9</v>
      </c>
      <c r="K620" s="82"/>
      <c r="L620" s="91"/>
      <c r="N620" s="192"/>
      <c r="R620" s="91"/>
      <c r="S620" s="91"/>
      <c r="V620" s="82">
        <v>6</v>
      </c>
      <c r="W620" s="91"/>
      <c r="Y620" s="199">
        <v>7</v>
      </c>
      <c r="AA620" s="66"/>
      <c r="AB620" s="219"/>
      <c r="AC620" s="219">
        <v>9</v>
      </c>
      <c r="AD620" s="6"/>
      <c r="AE620" s="24">
        <f t="shared" si="9"/>
        <v>38</v>
      </c>
    </row>
    <row r="621" spans="2:31">
      <c r="B621" s="53" t="s">
        <v>1887</v>
      </c>
      <c r="C621" s="234"/>
      <c r="D621" s="234"/>
      <c r="E621" s="234"/>
      <c r="F621" s="234"/>
      <c r="G621" s="234"/>
      <c r="H621" s="234"/>
      <c r="I621" s="234"/>
      <c r="J621" s="82">
        <v>9</v>
      </c>
      <c r="K621" s="82"/>
      <c r="L621" s="234"/>
      <c r="M621" s="234"/>
      <c r="N621" s="234"/>
      <c r="O621" s="234"/>
      <c r="P621" s="234"/>
      <c r="Q621" s="234"/>
      <c r="R621" s="234"/>
      <c r="S621" s="234"/>
      <c r="T621" s="234"/>
      <c r="U621" s="234"/>
      <c r="V621" s="82"/>
      <c r="W621" s="234"/>
      <c r="X621" s="234"/>
      <c r="Y621" s="234"/>
      <c r="Z621" s="234"/>
      <c r="AA621" s="66"/>
      <c r="AB621" s="219"/>
      <c r="AC621" s="219"/>
      <c r="AD621" s="6"/>
      <c r="AE621" s="24">
        <f t="shared" si="9"/>
        <v>9</v>
      </c>
    </row>
    <row r="622" spans="2:31">
      <c r="B622" s="53" t="s">
        <v>1275</v>
      </c>
      <c r="C622" s="160"/>
      <c r="D622" s="160"/>
      <c r="E622" s="160"/>
      <c r="F622" s="160"/>
      <c r="G622" s="160">
        <v>3</v>
      </c>
      <c r="H622" s="160"/>
      <c r="I622" s="160"/>
      <c r="J622" s="82"/>
      <c r="K622" s="82"/>
      <c r="L622" s="160"/>
      <c r="M622" s="160"/>
      <c r="N622" s="192"/>
      <c r="O622" s="160"/>
      <c r="P622" s="160"/>
      <c r="Q622" s="160"/>
      <c r="R622" s="160"/>
      <c r="S622" s="160"/>
      <c r="T622" s="160"/>
      <c r="U622" s="160"/>
      <c r="V622" s="82"/>
      <c r="W622" s="160"/>
      <c r="X622" s="160"/>
      <c r="AA622" s="66"/>
      <c r="AB622" s="219"/>
      <c r="AC622" s="219"/>
      <c r="AD622" s="6"/>
      <c r="AE622" s="24">
        <f t="shared" si="9"/>
        <v>3</v>
      </c>
    </row>
    <row r="623" spans="2:31">
      <c r="B623" s="53" t="s">
        <v>1278</v>
      </c>
      <c r="C623" s="160"/>
      <c r="D623" s="160"/>
      <c r="E623" s="160"/>
      <c r="F623" s="160"/>
      <c r="G623" s="160"/>
      <c r="H623" s="160"/>
      <c r="I623" s="160"/>
      <c r="J623" s="82"/>
      <c r="K623" s="82"/>
      <c r="L623" s="160"/>
      <c r="M623" s="160"/>
      <c r="N623" s="192"/>
      <c r="O623" s="160"/>
      <c r="P623" s="160"/>
      <c r="Q623" s="160"/>
      <c r="R623" s="160"/>
      <c r="S623" s="160"/>
      <c r="T623" s="160"/>
      <c r="U623" s="160"/>
      <c r="V623" s="82"/>
      <c r="W623" s="160"/>
      <c r="X623" s="160"/>
      <c r="AA623" s="66"/>
      <c r="AB623" s="219"/>
      <c r="AC623" s="219"/>
      <c r="AD623" s="6"/>
      <c r="AE623" s="24">
        <f t="shared" si="9"/>
        <v>0</v>
      </c>
    </row>
    <row r="624" spans="2:31">
      <c r="B624" s="53" t="s">
        <v>1771</v>
      </c>
      <c r="C624" s="209"/>
      <c r="D624" s="209"/>
      <c r="E624" s="209"/>
      <c r="F624" s="209"/>
      <c r="G624" s="209">
        <v>3</v>
      </c>
      <c r="H624" s="209"/>
      <c r="I624" s="209"/>
      <c r="J624" s="82"/>
      <c r="K624" s="82"/>
      <c r="L624" s="209"/>
      <c r="M624" s="209"/>
      <c r="N624" s="209"/>
      <c r="O624" s="209"/>
      <c r="P624" s="209"/>
      <c r="Q624" s="209"/>
      <c r="R624" s="209"/>
      <c r="S624" s="209"/>
      <c r="T624" s="209"/>
      <c r="U624" s="209"/>
      <c r="V624" s="82"/>
      <c r="W624" s="209"/>
      <c r="X624" s="209"/>
      <c r="Y624" s="209"/>
      <c r="Z624" s="209"/>
      <c r="AA624" s="66"/>
      <c r="AB624" s="219"/>
      <c r="AC624" s="219"/>
      <c r="AD624" s="6"/>
      <c r="AE624" s="24">
        <f t="shared" si="9"/>
        <v>3</v>
      </c>
    </row>
    <row r="625" spans="2:31">
      <c r="B625" s="51" t="s">
        <v>579</v>
      </c>
      <c r="C625" s="67"/>
      <c r="E625" s="67"/>
      <c r="G625" s="67"/>
      <c r="H625" s="108"/>
      <c r="I625" s="67"/>
      <c r="J625" s="82"/>
      <c r="K625" s="82"/>
      <c r="L625" s="67"/>
      <c r="N625" s="192"/>
      <c r="R625" s="67"/>
      <c r="S625" s="67"/>
      <c r="V625" s="82"/>
      <c r="W625" s="67"/>
      <c r="AA625" s="66"/>
      <c r="AB625" s="219"/>
      <c r="AC625" s="219"/>
      <c r="AE625" s="24">
        <f t="shared" si="9"/>
        <v>0</v>
      </c>
    </row>
    <row r="626" spans="2:31">
      <c r="B626" s="53" t="s">
        <v>152</v>
      </c>
      <c r="C626" s="81"/>
      <c r="D626" s="81"/>
      <c r="E626" s="67"/>
      <c r="G626" s="67">
        <v>5</v>
      </c>
      <c r="H626" s="108"/>
      <c r="I626" s="67">
        <v>7</v>
      </c>
      <c r="J626" s="82"/>
      <c r="K626" s="82"/>
      <c r="L626" s="67"/>
      <c r="N626" s="192"/>
      <c r="R626" s="67"/>
      <c r="S626" s="67"/>
      <c r="V626" s="82"/>
      <c r="W626" s="67"/>
      <c r="AA626" s="66"/>
      <c r="AB626" s="219"/>
      <c r="AC626" s="219"/>
      <c r="AD626" s="6"/>
      <c r="AE626" s="24">
        <f t="shared" si="9"/>
        <v>12</v>
      </c>
    </row>
    <row r="627" spans="2:31">
      <c r="B627" s="53" t="s">
        <v>1747</v>
      </c>
      <c r="C627" s="81"/>
      <c r="D627" s="81"/>
      <c r="E627" s="207"/>
      <c r="F627" s="207"/>
      <c r="G627" s="207">
        <v>1</v>
      </c>
      <c r="H627" s="207"/>
      <c r="I627" s="207"/>
      <c r="J627" s="82"/>
      <c r="K627" s="82">
        <v>5</v>
      </c>
      <c r="L627" s="207"/>
      <c r="M627" s="207"/>
      <c r="N627" s="207"/>
      <c r="O627" s="207"/>
      <c r="P627" s="207"/>
      <c r="Q627" s="207"/>
      <c r="R627" s="207"/>
      <c r="S627" s="207"/>
      <c r="T627" s="207"/>
      <c r="U627" s="207"/>
      <c r="V627" s="82"/>
      <c r="W627" s="207"/>
      <c r="X627" s="207"/>
      <c r="Y627" s="207"/>
      <c r="Z627" s="207"/>
      <c r="AA627" s="66"/>
      <c r="AB627" s="219"/>
      <c r="AC627" s="219"/>
      <c r="AD627" s="6"/>
      <c r="AE627" s="24">
        <f t="shared" si="9"/>
        <v>6</v>
      </c>
    </row>
    <row r="628" spans="2:31">
      <c r="B628" s="53" t="s">
        <v>153</v>
      </c>
      <c r="C628" s="67">
        <v>6</v>
      </c>
      <c r="E628" s="67"/>
      <c r="G628" s="67"/>
      <c r="H628" s="108"/>
      <c r="I628" s="67"/>
      <c r="J628" s="82"/>
      <c r="K628" s="82"/>
      <c r="L628" s="67"/>
      <c r="N628" s="192"/>
      <c r="R628" s="67"/>
      <c r="S628" s="67"/>
      <c r="V628" s="82"/>
      <c r="W628" s="67"/>
      <c r="AA628" s="66"/>
      <c r="AB628" s="219"/>
      <c r="AC628" s="219"/>
      <c r="AD628" s="6"/>
      <c r="AE628" s="24">
        <f t="shared" si="9"/>
        <v>6</v>
      </c>
    </row>
    <row r="629" spans="2:31">
      <c r="B629" s="53" t="s">
        <v>1091</v>
      </c>
      <c r="C629" s="128"/>
      <c r="D629" s="128"/>
      <c r="E629" s="128"/>
      <c r="G629" s="128"/>
      <c r="H629" s="128"/>
      <c r="I629" s="128">
        <v>13</v>
      </c>
      <c r="J629" s="82">
        <v>17</v>
      </c>
      <c r="K629" s="82">
        <v>13</v>
      </c>
      <c r="L629" s="128"/>
      <c r="M629" s="128"/>
      <c r="N629" s="192"/>
      <c r="O629" s="128"/>
      <c r="P629" s="128"/>
      <c r="Q629" s="128"/>
      <c r="R629" s="128"/>
      <c r="S629" s="128">
        <v>13</v>
      </c>
      <c r="T629" s="128"/>
      <c r="U629" s="128"/>
      <c r="V629" s="82">
        <v>8</v>
      </c>
      <c r="W629" s="128"/>
      <c r="X629" s="131">
        <v>13</v>
      </c>
      <c r="AA629" s="66"/>
      <c r="AB629" s="219"/>
      <c r="AC629" s="219"/>
      <c r="AD629" s="6"/>
      <c r="AE629" s="24">
        <f t="shared" si="9"/>
        <v>77</v>
      </c>
    </row>
    <row r="630" spans="2:31">
      <c r="B630" s="53" t="s">
        <v>830</v>
      </c>
      <c r="C630" s="93"/>
      <c r="D630" s="93"/>
      <c r="E630" s="93"/>
      <c r="G630" s="93"/>
      <c r="H630" s="108"/>
      <c r="I630" s="93"/>
      <c r="J630" s="82"/>
      <c r="K630" s="82"/>
      <c r="L630" s="93"/>
      <c r="N630" s="192"/>
      <c r="R630" s="93"/>
      <c r="S630" s="93"/>
      <c r="V630" s="82"/>
      <c r="W630" s="93"/>
      <c r="AA630" s="66"/>
      <c r="AB630" s="219"/>
      <c r="AC630" s="219"/>
      <c r="AD630" s="6"/>
      <c r="AE630" s="24">
        <f t="shared" si="9"/>
        <v>0</v>
      </c>
    </row>
    <row r="631" spans="2:31">
      <c r="B631" s="53" t="s">
        <v>1489</v>
      </c>
      <c r="C631" s="175"/>
      <c r="D631" s="175"/>
      <c r="E631" s="175"/>
      <c r="F631" s="175"/>
      <c r="G631" s="175"/>
      <c r="H631" s="175"/>
      <c r="I631" s="175"/>
      <c r="J631" s="82">
        <v>5</v>
      </c>
      <c r="K631" s="82"/>
      <c r="L631" s="175"/>
      <c r="M631" s="175"/>
      <c r="N631" s="192"/>
      <c r="O631" s="175"/>
      <c r="P631" s="175"/>
      <c r="Q631" s="175"/>
      <c r="R631" s="175">
        <v>8</v>
      </c>
      <c r="S631" s="175"/>
      <c r="T631" s="175"/>
      <c r="U631" s="175"/>
      <c r="V631" s="82"/>
      <c r="W631" s="175"/>
      <c r="X631" s="175"/>
      <c r="AA631" s="66"/>
      <c r="AB631" s="219">
        <v>7</v>
      </c>
      <c r="AC631" s="219"/>
      <c r="AD631" s="6"/>
      <c r="AE631" s="24">
        <f t="shared" si="9"/>
        <v>20</v>
      </c>
    </row>
    <row r="632" spans="2:31">
      <c r="B632" s="53" t="s">
        <v>154</v>
      </c>
      <c r="C632" s="67"/>
      <c r="E632" s="67"/>
      <c r="G632" s="67"/>
      <c r="H632" s="108"/>
      <c r="I632" s="67"/>
      <c r="J632" s="82"/>
      <c r="K632" s="82"/>
      <c r="L632" s="67"/>
      <c r="N632" s="192"/>
      <c r="R632" s="67"/>
      <c r="S632" s="67"/>
      <c r="V632" s="82"/>
      <c r="W632" s="67"/>
      <c r="AA632" s="66"/>
      <c r="AB632" s="219"/>
      <c r="AC632" s="219"/>
      <c r="AD632" s="6"/>
      <c r="AE632" s="24">
        <f t="shared" si="9"/>
        <v>0</v>
      </c>
    </row>
    <row r="633" spans="2:31">
      <c r="B633" s="53" t="s">
        <v>859</v>
      </c>
      <c r="C633" s="95"/>
      <c r="D633" s="95"/>
      <c r="E633" s="95"/>
      <c r="G633" s="95"/>
      <c r="H633" s="108"/>
      <c r="I633" s="95"/>
      <c r="J633" s="82"/>
      <c r="K633" s="82"/>
      <c r="L633" s="95"/>
      <c r="N633" s="192"/>
      <c r="R633" s="95"/>
      <c r="S633" s="95"/>
      <c r="V633" s="82"/>
      <c r="W633" s="95"/>
      <c r="AA633" s="66"/>
      <c r="AB633" s="219"/>
      <c r="AC633" s="219"/>
      <c r="AD633" s="6"/>
      <c r="AE633" s="24">
        <f t="shared" si="9"/>
        <v>0</v>
      </c>
    </row>
    <row r="634" spans="2:31">
      <c r="B634" s="53" t="s">
        <v>1006</v>
      </c>
      <c r="C634" s="106"/>
      <c r="D634" s="106"/>
      <c r="E634" s="106"/>
      <c r="G634" s="106">
        <v>3</v>
      </c>
      <c r="H634" s="108"/>
      <c r="I634" s="106"/>
      <c r="J634" s="82">
        <v>9</v>
      </c>
      <c r="K634" s="82"/>
      <c r="L634" s="106"/>
      <c r="N634" s="192"/>
      <c r="Q634" s="127">
        <v>7</v>
      </c>
      <c r="R634" s="106"/>
      <c r="S634" s="106"/>
      <c r="T634" s="106"/>
      <c r="U634" s="106"/>
      <c r="V634" s="82"/>
      <c r="W634" s="106"/>
      <c r="AA634" s="66"/>
      <c r="AB634" s="219">
        <v>7</v>
      </c>
      <c r="AC634" s="219"/>
      <c r="AD634" s="6"/>
      <c r="AE634" s="24">
        <f t="shared" si="9"/>
        <v>26</v>
      </c>
    </row>
    <row r="635" spans="2:31">
      <c r="B635" s="51" t="s">
        <v>525</v>
      </c>
      <c r="C635" s="67"/>
      <c r="E635" s="67"/>
      <c r="G635" s="67"/>
      <c r="H635" s="108"/>
      <c r="I635" s="67"/>
      <c r="J635" s="82"/>
      <c r="K635" s="82"/>
      <c r="L635" s="67"/>
      <c r="N635" s="192"/>
      <c r="R635" s="67"/>
      <c r="S635" s="67"/>
      <c r="V635" s="82"/>
      <c r="W635" s="67"/>
      <c r="AA635" s="66"/>
      <c r="AB635" s="219"/>
      <c r="AC635" s="219"/>
      <c r="AE635" s="24">
        <f t="shared" si="9"/>
        <v>0</v>
      </c>
    </row>
    <row r="636" spans="2:31">
      <c r="B636" s="53" t="s">
        <v>471</v>
      </c>
      <c r="C636" s="67"/>
      <c r="D636" s="87">
        <v>9</v>
      </c>
      <c r="E636" s="67">
        <v>7</v>
      </c>
      <c r="G636" s="67">
        <v>3</v>
      </c>
      <c r="H636" s="108"/>
      <c r="I636" s="67"/>
      <c r="J636" s="82"/>
      <c r="K636" s="82"/>
      <c r="L636" s="67"/>
      <c r="M636" s="121">
        <v>7</v>
      </c>
      <c r="N636" s="192"/>
      <c r="R636" s="67"/>
      <c r="S636" s="67"/>
      <c r="V636" s="82"/>
      <c r="W636" s="67"/>
      <c r="AA636" s="66">
        <v>5</v>
      </c>
      <c r="AB636" s="219"/>
      <c r="AC636" s="219"/>
      <c r="AD636" s="6"/>
      <c r="AE636" s="24">
        <f t="shared" si="9"/>
        <v>31</v>
      </c>
    </row>
    <row r="637" spans="2:31">
      <c r="B637" s="53" t="s">
        <v>155</v>
      </c>
      <c r="C637" s="67"/>
      <c r="E637" s="67"/>
      <c r="G637" s="67">
        <v>1</v>
      </c>
      <c r="H637" s="108"/>
      <c r="I637" s="67"/>
      <c r="J637" s="82"/>
      <c r="K637" s="82">
        <v>5</v>
      </c>
      <c r="L637" s="67"/>
      <c r="N637" s="192"/>
      <c r="R637" s="67"/>
      <c r="S637" s="67"/>
      <c r="V637" s="82"/>
      <c r="W637" s="67"/>
      <c r="AA637" s="66"/>
      <c r="AB637" s="219"/>
      <c r="AC637" s="219"/>
      <c r="AD637" s="6"/>
      <c r="AE637" s="24">
        <f t="shared" si="9"/>
        <v>6</v>
      </c>
    </row>
    <row r="638" spans="2:31">
      <c r="B638" s="53" t="s">
        <v>156</v>
      </c>
      <c r="C638" s="67"/>
      <c r="E638" s="67"/>
      <c r="G638" s="67"/>
      <c r="H638" s="108"/>
      <c r="I638" s="67"/>
      <c r="J638" s="82"/>
      <c r="K638" s="82"/>
      <c r="L638" s="67"/>
      <c r="N638" s="192"/>
      <c r="R638" s="67"/>
      <c r="S638" s="67"/>
      <c r="V638" s="82"/>
      <c r="W638" s="67"/>
      <c r="AA638" s="66"/>
      <c r="AB638" s="219"/>
      <c r="AC638" s="219"/>
      <c r="AD638" s="6"/>
      <c r="AE638" s="24">
        <f t="shared" si="9"/>
        <v>0</v>
      </c>
    </row>
    <row r="639" spans="2:31">
      <c r="B639" s="53" t="s">
        <v>1186</v>
      </c>
      <c r="C639" s="141"/>
      <c r="D639" s="141"/>
      <c r="E639" s="141"/>
      <c r="F639" s="141">
        <v>9</v>
      </c>
      <c r="G639" s="141">
        <v>7</v>
      </c>
      <c r="H639" s="141"/>
      <c r="I639" s="141"/>
      <c r="J639" s="82">
        <v>5</v>
      </c>
      <c r="K639" s="82"/>
      <c r="L639" s="141"/>
      <c r="M639" s="141"/>
      <c r="N639" s="192"/>
      <c r="O639" s="141">
        <v>9</v>
      </c>
      <c r="P639" s="141"/>
      <c r="Q639" s="141"/>
      <c r="R639" s="141"/>
      <c r="S639" s="141"/>
      <c r="T639" s="141"/>
      <c r="U639" s="141"/>
      <c r="V639" s="82"/>
      <c r="W639" s="141"/>
      <c r="X639" s="141"/>
      <c r="AA639" s="66"/>
      <c r="AB639" s="219"/>
      <c r="AC639" s="219"/>
      <c r="AD639" s="6"/>
      <c r="AE639" s="24">
        <f t="shared" si="9"/>
        <v>30</v>
      </c>
    </row>
    <row r="640" spans="2:31">
      <c r="B640" s="53" t="s">
        <v>1946</v>
      </c>
      <c r="C640" s="237"/>
      <c r="D640" s="237"/>
      <c r="E640" s="237"/>
      <c r="F640" s="237">
        <v>7</v>
      </c>
      <c r="G640" s="237"/>
      <c r="H640" s="237"/>
      <c r="I640" s="237"/>
      <c r="J640" s="82"/>
      <c r="K640" s="82"/>
      <c r="L640" s="237"/>
      <c r="M640" s="237"/>
      <c r="N640" s="237"/>
      <c r="O640" s="237"/>
      <c r="P640" s="237"/>
      <c r="Q640" s="237"/>
      <c r="R640" s="237"/>
      <c r="S640" s="237"/>
      <c r="T640" s="237"/>
      <c r="U640" s="237"/>
      <c r="V640" s="82"/>
      <c r="W640" s="237"/>
      <c r="X640" s="237"/>
      <c r="Y640" s="237"/>
      <c r="Z640" s="237"/>
      <c r="AA640" s="66"/>
      <c r="AB640" s="219"/>
      <c r="AC640" s="219"/>
      <c r="AD640" s="6"/>
      <c r="AE640" s="24">
        <f t="shared" si="9"/>
        <v>7</v>
      </c>
    </row>
    <row r="641" spans="2:31">
      <c r="B641" s="53" t="s">
        <v>157</v>
      </c>
      <c r="C641" s="67"/>
      <c r="E641" s="67"/>
      <c r="G641" s="67"/>
      <c r="H641" s="108"/>
      <c r="I641" s="67"/>
      <c r="J641" s="82"/>
      <c r="K641" s="82"/>
      <c r="L641" s="67"/>
      <c r="N641" s="192"/>
      <c r="R641" s="67"/>
      <c r="S641" s="67"/>
      <c r="V641" s="82"/>
      <c r="W641" s="67"/>
      <c r="AA641" s="66"/>
      <c r="AB641" s="219"/>
      <c r="AC641" s="219"/>
      <c r="AD641" s="6"/>
      <c r="AE641" s="24">
        <f t="shared" si="9"/>
        <v>0</v>
      </c>
    </row>
    <row r="642" spans="2:31">
      <c r="B642" s="53" t="s">
        <v>780</v>
      </c>
      <c r="C642" s="91"/>
      <c r="D642" s="91"/>
      <c r="E642" s="91"/>
      <c r="G642" s="91"/>
      <c r="H642" s="108"/>
      <c r="I642" s="91"/>
      <c r="J642" s="82"/>
      <c r="K642" s="82"/>
      <c r="L642" s="91"/>
      <c r="N642" s="192"/>
      <c r="R642" s="91"/>
      <c r="S642" s="91"/>
      <c r="V642" s="82"/>
      <c r="W642" s="91"/>
      <c r="AA642" s="66"/>
      <c r="AB642" s="219"/>
      <c r="AC642" s="219"/>
      <c r="AD642" s="6"/>
      <c r="AE642" s="24">
        <f t="shared" si="9"/>
        <v>0</v>
      </c>
    </row>
    <row r="643" spans="2:31">
      <c r="B643" s="53" t="s">
        <v>1049</v>
      </c>
      <c r="C643" s="122"/>
      <c r="D643" s="122"/>
      <c r="E643" s="122"/>
      <c r="G643" s="122"/>
      <c r="H643" s="122"/>
      <c r="I643" s="122"/>
      <c r="J643" s="82"/>
      <c r="K643" s="82"/>
      <c r="L643" s="122"/>
      <c r="M643" s="122"/>
      <c r="N643" s="192"/>
      <c r="R643" s="122"/>
      <c r="S643" s="122"/>
      <c r="T643" s="122"/>
      <c r="U643" s="122"/>
      <c r="V643" s="82"/>
      <c r="W643" s="122"/>
      <c r="AA643" s="66"/>
      <c r="AB643" s="219"/>
      <c r="AC643" s="219"/>
      <c r="AD643" s="6"/>
      <c r="AE643" s="24">
        <f t="shared" si="9"/>
        <v>0</v>
      </c>
    </row>
    <row r="644" spans="2:31">
      <c r="B644" s="53" t="s">
        <v>2025</v>
      </c>
      <c r="C644" s="245"/>
      <c r="D644" s="245"/>
      <c r="E644" s="245"/>
      <c r="F644" s="245"/>
      <c r="G644" s="245"/>
      <c r="H644" s="245"/>
      <c r="I644" s="245"/>
      <c r="J644" s="82"/>
      <c r="K644" s="82"/>
      <c r="L644" s="245"/>
      <c r="M644" s="245"/>
      <c r="N644" s="245"/>
      <c r="O644" s="245"/>
      <c r="P644" s="245"/>
      <c r="Q644" s="245"/>
      <c r="R644" s="245"/>
      <c r="S644" s="245"/>
      <c r="T644" s="245"/>
      <c r="U644" s="245"/>
      <c r="V644" s="82"/>
      <c r="W644" s="245"/>
      <c r="X644" s="245"/>
      <c r="Y644" s="245"/>
      <c r="Z644" s="245"/>
      <c r="AA644" s="66">
        <v>5</v>
      </c>
      <c r="AB644" s="219"/>
      <c r="AC644" s="219"/>
      <c r="AD644" s="6"/>
      <c r="AE644" s="24">
        <f t="shared" si="9"/>
        <v>5</v>
      </c>
    </row>
    <row r="645" spans="2:31">
      <c r="B645" s="53" t="s">
        <v>158</v>
      </c>
      <c r="C645" s="67"/>
      <c r="D645" s="87">
        <v>13</v>
      </c>
      <c r="E645" s="67">
        <v>9</v>
      </c>
      <c r="G645" s="67">
        <v>7</v>
      </c>
      <c r="H645" s="108"/>
      <c r="I645" s="67">
        <v>13</v>
      </c>
      <c r="J645" s="82">
        <v>17</v>
      </c>
      <c r="K645" s="82">
        <v>13</v>
      </c>
      <c r="L645" s="67"/>
      <c r="M645" s="121">
        <v>13</v>
      </c>
      <c r="N645" s="192"/>
      <c r="R645" s="67"/>
      <c r="S645" s="67"/>
      <c r="V645" s="82">
        <v>8</v>
      </c>
      <c r="W645" s="67">
        <v>7</v>
      </c>
      <c r="AA645" s="66"/>
      <c r="AB645" s="219"/>
      <c r="AC645" s="219"/>
      <c r="AD645" s="6"/>
      <c r="AE645" s="24">
        <f t="shared" si="9"/>
        <v>100</v>
      </c>
    </row>
    <row r="646" spans="2:31">
      <c r="B646" s="53" t="s">
        <v>1335</v>
      </c>
      <c r="C646" s="164"/>
      <c r="D646" s="164"/>
      <c r="E646" s="164"/>
      <c r="F646" s="164"/>
      <c r="G646" s="164">
        <v>3</v>
      </c>
      <c r="H646" s="164"/>
      <c r="I646" s="206"/>
      <c r="J646" s="82"/>
      <c r="K646" s="82"/>
      <c r="L646" s="164"/>
      <c r="M646" s="164"/>
      <c r="N646" s="192"/>
      <c r="O646" s="164"/>
      <c r="P646" s="164"/>
      <c r="Q646" s="164"/>
      <c r="R646" s="164"/>
      <c r="S646" s="164"/>
      <c r="T646" s="164"/>
      <c r="U646" s="164"/>
      <c r="V646" s="82"/>
      <c r="W646" s="164"/>
      <c r="X646" s="164"/>
      <c r="AA646" s="66"/>
      <c r="AB646" s="219"/>
      <c r="AC646" s="219"/>
      <c r="AD646" s="6"/>
      <c r="AE646" s="24">
        <f t="shared" si="9"/>
        <v>3</v>
      </c>
    </row>
    <row r="647" spans="2:31">
      <c r="B647" s="53" t="s">
        <v>1849</v>
      </c>
      <c r="C647" s="214"/>
      <c r="D647" s="214"/>
      <c r="E647" s="214"/>
      <c r="F647" s="214"/>
      <c r="G647" s="214">
        <v>1</v>
      </c>
      <c r="H647" s="214"/>
      <c r="I647" s="214"/>
      <c r="J647" s="82"/>
      <c r="K647" s="82"/>
      <c r="L647" s="214"/>
      <c r="M647" s="214"/>
      <c r="N647" s="214"/>
      <c r="O647" s="214"/>
      <c r="P647" s="214"/>
      <c r="Q647" s="214"/>
      <c r="R647" s="214"/>
      <c r="S647" s="214"/>
      <c r="T647" s="214"/>
      <c r="U647" s="214"/>
      <c r="V647" s="82"/>
      <c r="W647" s="214"/>
      <c r="X647" s="214"/>
      <c r="Y647" s="214"/>
      <c r="Z647" s="214"/>
      <c r="AA647" s="66"/>
      <c r="AB647" s="219"/>
      <c r="AC647" s="219"/>
      <c r="AD647" s="6"/>
      <c r="AE647" s="24">
        <f t="shared" si="9"/>
        <v>1</v>
      </c>
    </row>
    <row r="648" spans="2:31">
      <c r="B648" s="53" t="s">
        <v>159</v>
      </c>
      <c r="C648" s="67"/>
      <c r="E648" s="67"/>
      <c r="G648" s="67"/>
      <c r="H648" s="108"/>
      <c r="I648" s="67"/>
      <c r="J648" s="82"/>
      <c r="K648" s="82"/>
      <c r="L648" s="67"/>
      <c r="N648" s="192"/>
      <c r="R648" s="67"/>
      <c r="S648" s="67"/>
      <c r="V648" s="82"/>
      <c r="W648" s="67"/>
      <c r="AA648" s="66"/>
      <c r="AB648" s="219"/>
      <c r="AC648" s="219"/>
      <c r="AD648" s="6"/>
      <c r="AE648" s="24">
        <f t="shared" si="9"/>
        <v>0</v>
      </c>
    </row>
    <row r="649" spans="2:31">
      <c r="B649" s="53" t="s">
        <v>160</v>
      </c>
      <c r="C649" s="67"/>
      <c r="E649" s="67"/>
      <c r="G649" s="67"/>
      <c r="H649" s="108"/>
      <c r="I649" s="67"/>
      <c r="J649" s="82"/>
      <c r="K649" s="82"/>
      <c r="L649" s="67"/>
      <c r="N649" s="192"/>
      <c r="R649" s="67"/>
      <c r="S649" s="67"/>
      <c r="V649" s="82"/>
      <c r="W649" s="67"/>
      <c r="AA649" s="66"/>
      <c r="AB649" s="219"/>
      <c r="AC649" s="219"/>
      <c r="AD649" s="6"/>
      <c r="AE649" s="24">
        <f t="shared" si="9"/>
        <v>0</v>
      </c>
    </row>
    <row r="650" spans="2:31">
      <c r="B650" s="53" t="s">
        <v>1851</v>
      </c>
      <c r="C650" s="214"/>
      <c r="D650" s="214"/>
      <c r="E650" s="214"/>
      <c r="F650" s="214"/>
      <c r="G650" s="214">
        <v>1</v>
      </c>
      <c r="H650" s="214"/>
      <c r="I650" s="214"/>
      <c r="J650" s="82"/>
      <c r="K650" s="82"/>
      <c r="L650" s="214"/>
      <c r="M650" s="214"/>
      <c r="N650" s="214"/>
      <c r="O650" s="214"/>
      <c r="P650" s="214"/>
      <c r="Q650" s="214"/>
      <c r="R650" s="214"/>
      <c r="S650" s="214"/>
      <c r="T650" s="214"/>
      <c r="U650" s="214"/>
      <c r="V650" s="82"/>
      <c r="W650" s="214"/>
      <c r="X650" s="214"/>
      <c r="Y650" s="214"/>
      <c r="Z650" s="214"/>
      <c r="AA650" s="66"/>
      <c r="AB650" s="219"/>
      <c r="AC650" s="219"/>
      <c r="AD650" s="6"/>
      <c r="AE650" s="24">
        <f t="shared" si="9"/>
        <v>1</v>
      </c>
    </row>
    <row r="651" spans="2:31">
      <c r="B651" s="53" t="s">
        <v>1774</v>
      </c>
      <c r="C651" s="209"/>
      <c r="D651" s="209"/>
      <c r="E651" s="209"/>
      <c r="F651" s="209"/>
      <c r="G651" s="209">
        <v>1</v>
      </c>
      <c r="H651" s="209"/>
      <c r="I651" s="209"/>
      <c r="J651" s="82"/>
      <c r="K651" s="82"/>
      <c r="L651" s="209"/>
      <c r="M651" s="209"/>
      <c r="N651" s="209"/>
      <c r="O651" s="209"/>
      <c r="P651" s="209"/>
      <c r="Q651" s="209"/>
      <c r="R651" s="209"/>
      <c r="S651" s="209"/>
      <c r="T651" s="209"/>
      <c r="U651" s="209"/>
      <c r="V651" s="82"/>
      <c r="W651" s="209"/>
      <c r="X651" s="209"/>
      <c r="Y651" s="209"/>
      <c r="Z651" s="209"/>
      <c r="AA651" s="66"/>
      <c r="AB651" s="219"/>
      <c r="AC651" s="219"/>
      <c r="AD651" s="6"/>
      <c r="AE651" s="24">
        <f t="shared" si="9"/>
        <v>1</v>
      </c>
    </row>
    <row r="652" spans="2:31">
      <c r="B652" s="53" t="s">
        <v>777</v>
      </c>
      <c r="C652" s="91"/>
      <c r="D652" s="91"/>
      <c r="E652" s="91"/>
      <c r="G652" s="91"/>
      <c r="H652" s="108"/>
      <c r="I652" s="91"/>
      <c r="J652" s="82"/>
      <c r="K652" s="82"/>
      <c r="L652" s="91"/>
      <c r="N652" s="192"/>
      <c r="R652" s="91"/>
      <c r="S652" s="91"/>
      <c r="V652" s="82"/>
      <c r="W652" s="91"/>
      <c r="AA652" s="66"/>
      <c r="AB652" s="219"/>
      <c r="AC652" s="219"/>
      <c r="AD652" s="6"/>
      <c r="AE652" s="24">
        <f t="shared" si="9"/>
        <v>0</v>
      </c>
    </row>
    <row r="653" spans="2:31">
      <c r="B653" s="53" t="s">
        <v>1769</v>
      </c>
      <c r="C653" s="209"/>
      <c r="D653" s="209"/>
      <c r="E653" s="209"/>
      <c r="F653" s="209"/>
      <c r="G653" s="209">
        <v>7</v>
      </c>
      <c r="H653" s="209"/>
      <c r="I653" s="209"/>
      <c r="J653" s="82"/>
      <c r="K653" s="82"/>
      <c r="L653" s="209"/>
      <c r="M653" s="209"/>
      <c r="N653" s="209"/>
      <c r="O653" s="209"/>
      <c r="P653" s="209"/>
      <c r="Q653" s="209"/>
      <c r="R653" s="209"/>
      <c r="S653" s="209"/>
      <c r="T653" s="209"/>
      <c r="U653" s="209"/>
      <c r="V653" s="82"/>
      <c r="W653" s="209"/>
      <c r="X653" s="209"/>
      <c r="Y653" s="209"/>
      <c r="Z653" s="209"/>
      <c r="AA653" s="66"/>
      <c r="AB653" s="219"/>
      <c r="AC653" s="219"/>
      <c r="AD653" s="6"/>
      <c r="AE653" s="24">
        <f t="shared" si="9"/>
        <v>7</v>
      </c>
    </row>
    <row r="654" spans="2:31">
      <c r="B654" s="53" t="s">
        <v>912</v>
      </c>
      <c r="C654" s="101"/>
      <c r="D654" s="101"/>
      <c r="E654" s="101"/>
      <c r="G654" s="101">
        <v>3</v>
      </c>
      <c r="H654" s="108"/>
      <c r="I654" s="101"/>
      <c r="J654" s="82">
        <v>9</v>
      </c>
      <c r="K654" s="82">
        <v>7</v>
      </c>
      <c r="L654" s="101"/>
      <c r="N654" s="192"/>
      <c r="R654" s="101"/>
      <c r="S654" s="101">
        <v>13</v>
      </c>
      <c r="T654" s="101"/>
      <c r="U654" s="101"/>
      <c r="V654" s="82"/>
      <c r="W654" s="101"/>
      <c r="X654" s="131">
        <v>13</v>
      </c>
      <c r="AA654" s="66"/>
      <c r="AB654" s="219"/>
      <c r="AC654" s="219">
        <v>11</v>
      </c>
      <c r="AD654" s="6"/>
      <c r="AE654" s="24">
        <f t="shared" si="9"/>
        <v>56</v>
      </c>
    </row>
    <row r="655" spans="2:31">
      <c r="B655" s="53" t="s">
        <v>161</v>
      </c>
      <c r="C655" s="67"/>
      <c r="E655" s="67"/>
      <c r="G655" s="67"/>
      <c r="H655" s="108"/>
      <c r="I655" s="67"/>
      <c r="J655" s="82"/>
      <c r="K655" s="82"/>
      <c r="L655" s="67"/>
      <c r="N655" s="192"/>
      <c r="R655" s="67"/>
      <c r="S655" s="67"/>
      <c r="V655" s="82"/>
      <c r="W655" s="67"/>
      <c r="AA655" s="66"/>
      <c r="AB655" s="219"/>
      <c r="AC655" s="219"/>
      <c r="AD655" s="6"/>
      <c r="AE655" s="24">
        <f t="shared" si="9"/>
        <v>0</v>
      </c>
    </row>
    <row r="656" spans="2:31">
      <c r="B656" s="53" t="s">
        <v>162</v>
      </c>
      <c r="C656" s="67"/>
      <c r="E656" s="67"/>
      <c r="G656" s="67"/>
      <c r="H656" s="108"/>
      <c r="I656" s="67"/>
      <c r="J656" s="82"/>
      <c r="K656" s="82"/>
      <c r="L656" s="67"/>
      <c r="N656" s="192"/>
      <c r="R656" s="67"/>
      <c r="S656" s="67"/>
      <c r="V656" s="82"/>
      <c r="W656" s="67"/>
      <c r="AA656" s="66"/>
      <c r="AB656" s="219"/>
      <c r="AC656" s="219"/>
      <c r="AD656" s="6"/>
      <c r="AE656" s="24">
        <f t="shared" si="9"/>
        <v>0</v>
      </c>
    </row>
    <row r="657" spans="2:31">
      <c r="B657" s="53" t="s">
        <v>163</v>
      </c>
      <c r="C657" s="67"/>
      <c r="E657" s="67"/>
      <c r="G657" s="67">
        <v>1</v>
      </c>
      <c r="H657" s="108"/>
      <c r="I657" s="67"/>
      <c r="J657" s="82"/>
      <c r="K657" s="82"/>
      <c r="L657" s="67"/>
      <c r="N657" s="192"/>
      <c r="R657" s="67"/>
      <c r="S657" s="67"/>
      <c r="V657" s="82"/>
      <c r="W657" s="67"/>
      <c r="AA657" s="66"/>
      <c r="AB657" s="219"/>
      <c r="AC657" s="219"/>
      <c r="AD657" s="6"/>
      <c r="AE657" s="24">
        <f t="shared" si="9"/>
        <v>1</v>
      </c>
    </row>
    <row r="658" spans="2:31">
      <c r="B658" s="53" t="s">
        <v>997</v>
      </c>
      <c r="C658" s="106"/>
      <c r="D658" s="106"/>
      <c r="E658" s="106"/>
      <c r="G658" s="106"/>
      <c r="H658" s="108"/>
      <c r="I658" s="106"/>
      <c r="J658" s="82"/>
      <c r="K658" s="82"/>
      <c r="L658" s="106"/>
      <c r="N658" s="192"/>
      <c r="R658" s="106"/>
      <c r="S658" s="106"/>
      <c r="T658" s="106"/>
      <c r="U658" s="106"/>
      <c r="V658" s="82"/>
      <c r="W658" s="106"/>
      <c r="AA658" s="66"/>
      <c r="AB658" s="219"/>
      <c r="AC658" s="219"/>
      <c r="AD658" s="6"/>
      <c r="AE658" s="24">
        <f t="shared" si="9"/>
        <v>0</v>
      </c>
    </row>
    <row r="659" spans="2:31">
      <c r="B659" s="53" t="s">
        <v>164</v>
      </c>
      <c r="C659" s="67"/>
      <c r="E659" s="67"/>
      <c r="G659" s="67"/>
      <c r="H659" s="108"/>
      <c r="I659" s="67"/>
      <c r="J659" s="82"/>
      <c r="K659" s="82"/>
      <c r="L659" s="67"/>
      <c r="N659" s="192"/>
      <c r="R659" s="67"/>
      <c r="S659" s="67"/>
      <c r="V659" s="82"/>
      <c r="W659" s="67"/>
      <c r="AA659" s="66"/>
      <c r="AB659" s="219"/>
      <c r="AC659" s="219"/>
      <c r="AD659" s="6"/>
      <c r="AE659" s="24">
        <f t="shared" si="9"/>
        <v>0</v>
      </c>
    </row>
    <row r="660" spans="2:31">
      <c r="B660" s="53" t="s">
        <v>1555</v>
      </c>
      <c r="C660" s="184"/>
      <c r="D660" s="184"/>
      <c r="E660" s="184"/>
      <c r="F660" s="184"/>
      <c r="G660" s="184">
        <v>3</v>
      </c>
      <c r="H660" s="184"/>
      <c r="I660" s="184"/>
      <c r="J660" s="82"/>
      <c r="K660" s="82"/>
      <c r="L660" s="184"/>
      <c r="M660" s="184"/>
      <c r="N660" s="192"/>
      <c r="O660" s="184"/>
      <c r="P660" s="184"/>
      <c r="Q660" s="184"/>
      <c r="R660" s="184"/>
      <c r="S660" s="184"/>
      <c r="T660" s="184"/>
      <c r="U660" s="184"/>
      <c r="V660" s="82"/>
      <c r="W660" s="184"/>
      <c r="X660" s="184"/>
      <c r="AA660" s="66"/>
      <c r="AB660" s="219"/>
      <c r="AC660" s="219"/>
      <c r="AD660" s="6"/>
      <c r="AE660" s="24">
        <f t="shared" si="9"/>
        <v>3</v>
      </c>
    </row>
    <row r="661" spans="2:31">
      <c r="B661" s="53" t="s">
        <v>1351</v>
      </c>
      <c r="C661" s="165"/>
      <c r="D661" s="165"/>
      <c r="E661" s="165"/>
      <c r="F661" s="165"/>
      <c r="G661" s="165"/>
      <c r="H661" s="165"/>
      <c r="I661" s="165"/>
      <c r="J661" s="82"/>
      <c r="K661" s="82"/>
      <c r="L661" s="165"/>
      <c r="M661" s="165"/>
      <c r="N661" s="192"/>
      <c r="O661" s="165"/>
      <c r="P661" s="165"/>
      <c r="Q661" s="165"/>
      <c r="R661" s="165"/>
      <c r="S661" s="165"/>
      <c r="T661" s="165"/>
      <c r="U661" s="165"/>
      <c r="V661" s="82"/>
      <c r="W661" s="165"/>
      <c r="X661" s="165"/>
      <c r="AA661" s="66"/>
      <c r="AB661" s="219"/>
      <c r="AC661" s="219"/>
      <c r="AD661" s="6"/>
      <c r="AE661" s="24">
        <f t="shared" si="9"/>
        <v>0</v>
      </c>
    </row>
    <row r="662" spans="2:31">
      <c r="B662" s="53" t="s">
        <v>1927</v>
      </c>
      <c r="C662" s="236"/>
      <c r="D662" s="236">
        <v>5</v>
      </c>
      <c r="E662" s="236"/>
      <c r="F662" s="236"/>
      <c r="G662" s="236"/>
      <c r="H662" s="236"/>
      <c r="I662" s="236"/>
      <c r="J662" s="82"/>
      <c r="K662" s="82">
        <v>5</v>
      </c>
      <c r="L662" s="236"/>
      <c r="M662" s="236"/>
      <c r="N662" s="236"/>
      <c r="O662" s="236"/>
      <c r="P662" s="236"/>
      <c r="Q662" s="236"/>
      <c r="R662" s="236"/>
      <c r="S662" s="236"/>
      <c r="T662" s="236"/>
      <c r="U662" s="236"/>
      <c r="V662" s="82"/>
      <c r="W662" s="236"/>
      <c r="X662" s="236"/>
      <c r="Y662" s="236"/>
      <c r="Z662" s="236"/>
      <c r="AA662" s="66">
        <v>7</v>
      </c>
      <c r="AB662" s="219"/>
      <c r="AC662" s="219"/>
      <c r="AD662" s="6"/>
      <c r="AE662" s="24">
        <f t="shared" si="9"/>
        <v>17</v>
      </c>
    </row>
    <row r="663" spans="2:31">
      <c r="B663" s="53" t="s">
        <v>1196</v>
      </c>
      <c r="C663" s="142"/>
      <c r="D663" s="142"/>
      <c r="E663" s="142"/>
      <c r="F663" s="142"/>
      <c r="G663" s="142"/>
      <c r="H663" s="142"/>
      <c r="I663" s="142"/>
      <c r="J663" s="82"/>
      <c r="K663" s="82"/>
      <c r="L663" s="142"/>
      <c r="M663" s="142"/>
      <c r="N663" s="192"/>
      <c r="O663" s="142"/>
      <c r="P663" s="142"/>
      <c r="Q663" s="142"/>
      <c r="R663" s="142"/>
      <c r="S663" s="142"/>
      <c r="T663" s="142"/>
      <c r="U663" s="142"/>
      <c r="V663" s="82"/>
      <c r="W663" s="142"/>
      <c r="X663" s="142"/>
      <c r="AA663" s="66"/>
      <c r="AB663" s="219"/>
      <c r="AC663" s="219"/>
      <c r="AD663" s="6"/>
      <c r="AE663" s="24">
        <f t="shared" si="9"/>
        <v>0</v>
      </c>
    </row>
    <row r="664" spans="2:31">
      <c r="B664" s="53" t="s">
        <v>1532</v>
      </c>
      <c r="C664" s="182"/>
      <c r="D664" s="182"/>
      <c r="E664" s="182"/>
      <c r="F664" s="182"/>
      <c r="G664" s="182"/>
      <c r="H664" s="182"/>
      <c r="I664" s="182"/>
      <c r="J664" s="82"/>
      <c r="K664" s="82"/>
      <c r="L664" s="182"/>
      <c r="M664" s="182"/>
      <c r="N664" s="192"/>
      <c r="O664" s="182"/>
      <c r="P664" s="182"/>
      <c r="Q664" s="182"/>
      <c r="R664" s="182"/>
      <c r="S664" s="182"/>
      <c r="T664" s="182"/>
      <c r="U664" s="182"/>
      <c r="V664" s="82"/>
      <c r="W664" s="182"/>
      <c r="X664" s="182"/>
      <c r="AA664" s="66"/>
      <c r="AB664" s="219"/>
      <c r="AC664" s="219"/>
      <c r="AD664" s="6"/>
      <c r="AE664" s="24">
        <f t="shared" si="9"/>
        <v>0</v>
      </c>
    </row>
    <row r="665" spans="2:31">
      <c r="B665" s="53" t="s">
        <v>1097</v>
      </c>
      <c r="C665" s="129"/>
      <c r="D665" s="129"/>
      <c r="E665" s="129"/>
      <c r="G665" s="129"/>
      <c r="H665" s="129"/>
      <c r="I665" s="129"/>
      <c r="J665" s="82"/>
      <c r="K665" s="82"/>
      <c r="L665" s="129"/>
      <c r="M665" s="129"/>
      <c r="N665" s="192"/>
      <c r="O665" s="129"/>
      <c r="P665" s="129"/>
      <c r="Q665" s="129"/>
      <c r="R665" s="129"/>
      <c r="S665" s="129"/>
      <c r="T665" s="129"/>
      <c r="U665" s="129"/>
      <c r="V665" s="82"/>
      <c r="W665" s="129"/>
      <c r="AA665" s="66"/>
      <c r="AB665" s="219"/>
      <c r="AC665" s="219"/>
      <c r="AD665" s="6"/>
      <c r="AE665" s="24">
        <f t="shared" si="9"/>
        <v>0</v>
      </c>
    </row>
    <row r="666" spans="2:31">
      <c r="B666" s="53" t="s">
        <v>694</v>
      </c>
      <c r="C666" s="84"/>
      <c r="E666" s="84"/>
      <c r="G666" s="84"/>
      <c r="H666" s="108"/>
      <c r="I666" s="84"/>
      <c r="J666" s="82"/>
      <c r="K666" s="82"/>
      <c r="L666" s="84"/>
      <c r="N666" s="192"/>
      <c r="R666" s="84"/>
      <c r="S666" s="84"/>
      <c r="V666" s="82"/>
      <c r="W666" s="84"/>
      <c r="AA666" s="66"/>
      <c r="AB666" s="219"/>
      <c r="AC666" s="219"/>
      <c r="AD666" s="6"/>
      <c r="AE666" s="24">
        <f t="shared" si="9"/>
        <v>0</v>
      </c>
    </row>
    <row r="667" spans="2:31">
      <c r="B667" s="53" t="s">
        <v>165</v>
      </c>
      <c r="C667" s="67"/>
      <c r="E667" s="67"/>
      <c r="G667" s="67"/>
      <c r="H667" s="108"/>
      <c r="I667" s="67"/>
      <c r="J667" s="82"/>
      <c r="K667" s="82"/>
      <c r="L667" s="67"/>
      <c r="N667" s="192"/>
      <c r="R667" s="67"/>
      <c r="S667" s="67"/>
      <c r="V667" s="82"/>
      <c r="W667" s="67"/>
      <c r="AA667" s="66"/>
      <c r="AB667" s="219"/>
      <c r="AC667" s="219"/>
      <c r="AD667" s="6"/>
      <c r="AE667" s="24">
        <f t="shared" si="9"/>
        <v>0</v>
      </c>
    </row>
    <row r="668" spans="2:31">
      <c r="B668" s="53" t="s">
        <v>166</v>
      </c>
      <c r="C668" s="67"/>
      <c r="E668" s="67"/>
      <c r="G668" s="67"/>
      <c r="H668" s="108"/>
      <c r="I668" s="67"/>
      <c r="J668" s="82"/>
      <c r="K668" s="82"/>
      <c r="L668" s="67"/>
      <c r="N668" s="192"/>
      <c r="R668" s="67"/>
      <c r="S668" s="67"/>
      <c r="V668" s="82"/>
      <c r="W668" s="67"/>
      <c r="AA668" s="66"/>
      <c r="AB668" s="219"/>
      <c r="AC668" s="219"/>
      <c r="AD668" s="6"/>
      <c r="AE668" s="24">
        <f t="shared" si="9"/>
        <v>0</v>
      </c>
    </row>
    <row r="669" spans="2:31">
      <c r="B669" s="53" t="s">
        <v>831</v>
      </c>
      <c r="C669" s="93"/>
      <c r="D669" s="93"/>
      <c r="E669" s="93"/>
      <c r="G669" s="93"/>
      <c r="H669" s="108"/>
      <c r="I669" s="93"/>
      <c r="J669" s="82"/>
      <c r="K669" s="82"/>
      <c r="L669" s="93"/>
      <c r="N669" s="192"/>
      <c r="R669" s="93"/>
      <c r="S669" s="93"/>
      <c r="V669" s="82"/>
      <c r="W669" s="93"/>
      <c r="AA669" s="66"/>
      <c r="AB669" s="219"/>
      <c r="AC669" s="219"/>
      <c r="AD669" s="6"/>
      <c r="AE669" s="24">
        <f t="shared" si="9"/>
        <v>0</v>
      </c>
    </row>
    <row r="670" spans="2:31">
      <c r="B670" s="53" t="s">
        <v>167</v>
      </c>
      <c r="C670" s="67"/>
      <c r="E670" s="67"/>
      <c r="G670" s="67"/>
      <c r="H670" s="108"/>
      <c r="I670" s="67"/>
      <c r="J670" s="82"/>
      <c r="K670" s="82"/>
      <c r="L670" s="67"/>
      <c r="N670" s="192"/>
      <c r="R670" s="67"/>
      <c r="S670" s="67"/>
      <c r="V670" s="82"/>
      <c r="W670" s="67"/>
      <c r="AA670" s="66"/>
      <c r="AB670" s="219"/>
      <c r="AC670" s="219"/>
      <c r="AD670" s="6"/>
      <c r="AE670" s="24">
        <f t="shared" si="9"/>
        <v>0</v>
      </c>
    </row>
    <row r="671" spans="2:31">
      <c r="B671" s="53" t="s">
        <v>616</v>
      </c>
      <c r="C671" s="67"/>
      <c r="E671" s="67"/>
      <c r="G671" s="67"/>
      <c r="H671" s="108"/>
      <c r="I671" s="67"/>
      <c r="J671" s="82"/>
      <c r="K671" s="82"/>
      <c r="L671" s="67"/>
      <c r="N671" s="192"/>
      <c r="R671" s="67"/>
      <c r="S671" s="67"/>
      <c r="V671" s="82"/>
      <c r="W671" s="67"/>
      <c r="AA671" s="66"/>
      <c r="AB671" s="219"/>
      <c r="AC671" s="219"/>
      <c r="AD671" s="6"/>
      <c r="AE671" s="24">
        <f t="shared" si="9"/>
        <v>0</v>
      </c>
    </row>
    <row r="672" spans="2:31">
      <c r="B672" s="53" t="s">
        <v>168</v>
      </c>
      <c r="C672" s="67"/>
      <c r="E672" s="67"/>
      <c r="G672" s="67"/>
      <c r="H672" s="108"/>
      <c r="I672" s="67"/>
      <c r="J672" s="82"/>
      <c r="K672" s="82"/>
      <c r="L672" s="67"/>
      <c r="N672" s="192"/>
      <c r="R672" s="67"/>
      <c r="S672" s="67"/>
      <c r="V672" s="82"/>
      <c r="W672" s="67"/>
      <c r="AA672" s="66"/>
      <c r="AB672" s="219"/>
      <c r="AC672" s="219"/>
      <c r="AD672" s="6"/>
      <c r="AE672" s="24">
        <f t="shared" si="9"/>
        <v>0</v>
      </c>
    </row>
    <row r="673" spans="2:31">
      <c r="B673" s="53" t="s">
        <v>1012</v>
      </c>
      <c r="C673" s="120"/>
      <c r="D673" s="120">
        <v>13</v>
      </c>
      <c r="E673" s="120"/>
      <c r="G673" s="120">
        <v>9</v>
      </c>
      <c r="H673" s="120"/>
      <c r="I673" s="120"/>
      <c r="J673" s="82">
        <v>13</v>
      </c>
      <c r="K673" s="82">
        <v>11</v>
      </c>
      <c r="L673" s="120"/>
      <c r="M673" s="121">
        <v>9</v>
      </c>
      <c r="N673" s="192"/>
      <c r="R673" s="120"/>
      <c r="S673" s="120"/>
      <c r="T673" s="120"/>
      <c r="U673" s="120"/>
      <c r="V673" s="82">
        <v>14</v>
      </c>
      <c r="W673" s="120">
        <v>13</v>
      </c>
      <c r="Y673" s="199">
        <v>13</v>
      </c>
      <c r="AA673" s="66">
        <v>13</v>
      </c>
      <c r="AB673" s="219"/>
      <c r="AC673" s="219"/>
      <c r="AD673" s="6"/>
      <c r="AE673" s="24">
        <f t="shared" si="9"/>
        <v>108</v>
      </c>
    </row>
    <row r="674" spans="2:31">
      <c r="B674" s="53" t="s">
        <v>169</v>
      </c>
      <c r="C674" s="67"/>
      <c r="E674" s="67"/>
      <c r="G674" s="67"/>
      <c r="H674" s="108"/>
      <c r="I674" s="67"/>
      <c r="J674" s="82"/>
      <c r="K674" s="82"/>
      <c r="L674" s="67"/>
      <c r="N674" s="192"/>
      <c r="R674" s="67"/>
      <c r="S674" s="67"/>
      <c r="V674" s="82"/>
      <c r="W674" s="67"/>
      <c r="AA674" s="66"/>
      <c r="AB674" s="219"/>
      <c r="AC674" s="219"/>
      <c r="AD674" s="6"/>
      <c r="AE674" s="24">
        <f t="shared" si="9"/>
        <v>0</v>
      </c>
    </row>
    <row r="675" spans="2:31">
      <c r="B675" s="53" t="s">
        <v>1333</v>
      </c>
      <c r="C675" s="122"/>
      <c r="D675" s="122"/>
      <c r="E675" s="122"/>
      <c r="G675" s="122"/>
      <c r="H675" s="122"/>
      <c r="I675" s="122"/>
      <c r="J675" s="82"/>
      <c r="K675" s="82"/>
      <c r="L675" s="122"/>
      <c r="M675" s="122"/>
      <c r="N675" s="192"/>
      <c r="R675" s="122"/>
      <c r="S675" s="122"/>
      <c r="T675" s="122"/>
      <c r="U675" s="122"/>
      <c r="V675" s="82"/>
      <c r="W675" s="122"/>
      <c r="AA675" s="66"/>
      <c r="AB675" s="219"/>
      <c r="AC675" s="219"/>
      <c r="AD675" s="6"/>
      <c r="AE675" s="24">
        <f t="shared" si="9"/>
        <v>0</v>
      </c>
    </row>
    <row r="676" spans="2:31">
      <c r="B676" s="53" t="s">
        <v>807</v>
      </c>
      <c r="C676" s="92"/>
      <c r="D676" s="92"/>
      <c r="E676" s="92"/>
      <c r="G676" s="92"/>
      <c r="H676" s="108"/>
      <c r="I676" s="92"/>
      <c r="J676" s="82"/>
      <c r="K676" s="82"/>
      <c r="L676" s="92"/>
      <c r="N676" s="192"/>
      <c r="R676" s="92"/>
      <c r="S676" s="92"/>
      <c r="V676" s="82"/>
      <c r="W676" s="92"/>
      <c r="AA676" s="66"/>
      <c r="AB676" s="219"/>
      <c r="AC676" s="219"/>
      <c r="AD676" s="6"/>
      <c r="AE676" s="24">
        <f t="shared" si="9"/>
        <v>0</v>
      </c>
    </row>
    <row r="677" spans="2:31">
      <c r="B677" s="51" t="s">
        <v>540</v>
      </c>
      <c r="C677" s="67"/>
      <c r="E677" s="67"/>
      <c r="G677" s="67"/>
      <c r="H677" s="108"/>
      <c r="I677" s="67"/>
      <c r="J677" s="82"/>
      <c r="K677" s="82"/>
      <c r="L677" s="67"/>
      <c r="N677" s="192"/>
      <c r="R677" s="67"/>
      <c r="S677" s="67"/>
      <c r="V677" s="82"/>
      <c r="W677" s="67"/>
      <c r="AA677" s="66"/>
      <c r="AB677" s="219"/>
      <c r="AC677" s="219"/>
      <c r="AE677" s="24">
        <f t="shared" si="9"/>
        <v>0</v>
      </c>
    </row>
    <row r="678" spans="2:31">
      <c r="B678" s="51" t="s">
        <v>578</v>
      </c>
      <c r="C678" s="67"/>
      <c r="E678" s="67"/>
      <c r="G678" s="67"/>
      <c r="H678" s="108"/>
      <c r="I678" s="67"/>
      <c r="J678" s="82"/>
      <c r="K678" s="82"/>
      <c r="L678" s="67"/>
      <c r="N678" s="192"/>
      <c r="R678" s="67"/>
      <c r="S678" s="67"/>
      <c r="V678" s="82"/>
      <c r="W678" s="67"/>
      <c r="AA678" s="66"/>
      <c r="AB678" s="219"/>
      <c r="AC678" s="219"/>
      <c r="AE678" s="24">
        <f t="shared" si="9"/>
        <v>0</v>
      </c>
    </row>
    <row r="679" spans="2:31">
      <c r="B679" s="51" t="s">
        <v>1847</v>
      </c>
      <c r="C679" s="214"/>
      <c r="D679" s="214"/>
      <c r="E679" s="214"/>
      <c r="F679" s="214"/>
      <c r="G679" s="214">
        <v>1</v>
      </c>
      <c r="H679" s="214"/>
      <c r="I679" s="214"/>
      <c r="J679" s="82"/>
      <c r="K679" s="82"/>
      <c r="L679" s="214"/>
      <c r="M679" s="214"/>
      <c r="N679" s="214"/>
      <c r="O679" s="214"/>
      <c r="P679" s="214"/>
      <c r="Q679" s="214"/>
      <c r="R679" s="214"/>
      <c r="S679" s="214"/>
      <c r="T679" s="214"/>
      <c r="U679" s="214"/>
      <c r="V679" s="82"/>
      <c r="W679" s="214"/>
      <c r="X679" s="214"/>
      <c r="Y679" s="214"/>
      <c r="Z679" s="214"/>
      <c r="AA679" s="66"/>
      <c r="AB679" s="219"/>
      <c r="AC679" s="219"/>
      <c r="AE679" s="24">
        <f t="shared" si="9"/>
        <v>1</v>
      </c>
    </row>
    <row r="680" spans="2:31">
      <c r="B680" s="51" t="s">
        <v>1451</v>
      </c>
      <c r="C680" s="173"/>
      <c r="D680" s="173"/>
      <c r="E680" s="173"/>
      <c r="F680" s="173"/>
      <c r="G680" s="173">
        <v>7</v>
      </c>
      <c r="H680" s="173"/>
      <c r="I680" s="173"/>
      <c r="J680" s="82">
        <v>5</v>
      </c>
      <c r="K680" s="82"/>
      <c r="L680" s="173"/>
      <c r="M680" s="173"/>
      <c r="N680" s="192"/>
      <c r="O680" s="173"/>
      <c r="P680" s="173"/>
      <c r="Q680" s="173"/>
      <c r="R680" s="173"/>
      <c r="S680" s="173"/>
      <c r="T680" s="173"/>
      <c r="U680" s="173"/>
      <c r="V680" s="82"/>
      <c r="W680" s="173"/>
      <c r="X680" s="173"/>
      <c r="AA680" s="66"/>
      <c r="AB680" s="219"/>
      <c r="AC680" s="219"/>
      <c r="AE680" s="24">
        <f t="shared" si="9"/>
        <v>12</v>
      </c>
    </row>
    <row r="681" spans="2:31">
      <c r="B681" s="53" t="s">
        <v>170</v>
      </c>
      <c r="C681" s="67"/>
      <c r="E681" s="67"/>
      <c r="G681" s="67"/>
      <c r="H681" s="108"/>
      <c r="I681" s="67"/>
      <c r="J681" s="82"/>
      <c r="K681" s="82"/>
      <c r="L681" s="67"/>
      <c r="N681" s="192"/>
      <c r="R681" s="67"/>
      <c r="S681" s="67"/>
      <c r="V681" s="82"/>
      <c r="W681" s="67"/>
      <c r="AA681" s="66"/>
      <c r="AB681" s="219"/>
      <c r="AC681" s="219"/>
      <c r="AD681" s="6"/>
      <c r="AE681" s="24">
        <f t="shared" si="9"/>
        <v>0</v>
      </c>
    </row>
    <row r="682" spans="2:31">
      <c r="B682" s="53" t="s">
        <v>1492</v>
      </c>
      <c r="C682" s="176"/>
      <c r="D682" s="176"/>
      <c r="E682" s="176"/>
      <c r="F682" s="176"/>
      <c r="G682" s="176">
        <v>3</v>
      </c>
      <c r="H682" s="176"/>
      <c r="I682" s="176"/>
      <c r="J682" s="82"/>
      <c r="K682" s="82"/>
      <c r="L682" s="176"/>
      <c r="M682" s="176"/>
      <c r="N682" s="192"/>
      <c r="O682" s="176"/>
      <c r="P682" s="176"/>
      <c r="Q682" s="176"/>
      <c r="R682" s="176"/>
      <c r="S682" s="176"/>
      <c r="T682" s="176"/>
      <c r="U682" s="176"/>
      <c r="V682" s="82"/>
      <c r="W682" s="176"/>
      <c r="X682" s="176"/>
      <c r="AA682" s="66">
        <v>9</v>
      </c>
      <c r="AB682" s="219"/>
      <c r="AC682" s="219"/>
      <c r="AD682" s="6"/>
      <c r="AE682" s="24">
        <f t="shared" si="9"/>
        <v>12</v>
      </c>
    </row>
    <row r="683" spans="2:31">
      <c r="B683" s="53" t="s">
        <v>898</v>
      </c>
      <c r="C683" s="98"/>
      <c r="D683" s="98"/>
      <c r="E683" s="98"/>
      <c r="G683" s="98"/>
      <c r="H683" s="108"/>
      <c r="I683" s="98"/>
      <c r="J683" s="82"/>
      <c r="K683" s="82"/>
      <c r="L683" s="98"/>
      <c r="N683" s="192"/>
      <c r="R683" s="98"/>
      <c r="S683" s="98"/>
      <c r="V683" s="82"/>
      <c r="W683" s="98"/>
      <c r="AA683" s="66"/>
      <c r="AB683" s="219"/>
      <c r="AC683" s="219"/>
      <c r="AD683" s="6"/>
      <c r="AE683" s="24">
        <f t="shared" ref="AE683:AE693" si="10">SUM(C683:AC683)</f>
        <v>0</v>
      </c>
    </row>
    <row r="684" spans="2:31">
      <c r="B684" s="53" t="s">
        <v>171</v>
      </c>
      <c r="C684" s="67"/>
      <c r="E684" s="67"/>
      <c r="G684" s="67"/>
      <c r="H684" s="108"/>
      <c r="I684" s="67"/>
      <c r="J684" s="82"/>
      <c r="K684" s="82"/>
      <c r="L684" s="67"/>
      <c r="N684" s="192"/>
      <c r="R684" s="67"/>
      <c r="S684" s="67"/>
      <c r="V684" s="82"/>
      <c r="W684" s="67"/>
      <c r="AA684" s="66"/>
      <c r="AB684" s="219"/>
      <c r="AC684" s="219"/>
      <c r="AD684" s="6"/>
      <c r="AE684" s="24">
        <f t="shared" si="10"/>
        <v>0</v>
      </c>
    </row>
    <row r="685" spans="2:31">
      <c r="B685" s="55" t="s">
        <v>172</v>
      </c>
      <c r="C685" s="67"/>
      <c r="E685" s="67"/>
      <c r="G685" s="67"/>
      <c r="H685" s="108"/>
      <c r="I685" s="67"/>
      <c r="J685" s="82"/>
      <c r="K685" s="82"/>
      <c r="L685" s="67"/>
      <c r="N685" s="192"/>
      <c r="R685" s="67"/>
      <c r="S685" s="67"/>
      <c r="V685" s="82"/>
      <c r="W685" s="67"/>
      <c r="AA685" s="66"/>
      <c r="AB685" s="219"/>
      <c r="AC685" s="219"/>
      <c r="AD685" s="6"/>
      <c r="AE685" s="24">
        <f t="shared" si="10"/>
        <v>0</v>
      </c>
    </row>
    <row r="686" spans="2:31">
      <c r="B686" s="65" t="s">
        <v>173</v>
      </c>
      <c r="C686" s="67"/>
      <c r="E686" s="67"/>
      <c r="G686" s="67"/>
      <c r="H686" s="108"/>
      <c r="I686" s="67">
        <v>7</v>
      </c>
      <c r="J686" s="82"/>
      <c r="K686" s="82"/>
      <c r="L686" s="67"/>
      <c r="M686" s="121">
        <v>7</v>
      </c>
      <c r="N686" s="192"/>
      <c r="R686" s="67"/>
      <c r="S686" s="67"/>
      <c r="V686" s="82"/>
      <c r="W686" s="67">
        <v>11</v>
      </c>
      <c r="AA686" s="66">
        <v>7</v>
      </c>
      <c r="AB686" s="219"/>
      <c r="AC686" s="219"/>
      <c r="AD686" s="6"/>
      <c r="AE686" s="24">
        <f t="shared" si="10"/>
        <v>32</v>
      </c>
    </row>
    <row r="687" spans="2:31">
      <c r="B687" s="53" t="s">
        <v>1830</v>
      </c>
      <c r="C687" s="212"/>
      <c r="D687" s="212"/>
      <c r="E687" s="212"/>
      <c r="F687" s="212"/>
      <c r="G687" s="212">
        <v>3</v>
      </c>
      <c r="H687" s="212"/>
      <c r="I687" s="212"/>
      <c r="J687" s="82"/>
      <c r="K687" s="82"/>
      <c r="L687" s="212"/>
      <c r="M687" s="212"/>
      <c r="N687" s="212"/>
      <c r="O687" s="212"/>
      <c r="P687" s="212"/>
      <c r="Q687" s="212"/>
      <c r="R687" s="212"/>
      <c r="S687" s="212"/>
      <c r="T687" s="212"/>
      <c r="U687" s="212"/>
      <c r="V687" s="82"/>
      <c r="W687" s="212"/>
      <c r="X687" s="212"/>
      <c r="Y687" s="212"/>
      <c r="Z687" s="212"/>
      <c r="AA687" s="66"/>
      <c r="AB687" s="219"/>
      <c r="AC687" s="219"/>
      <c r="AD687" s="6"/>
      <c r="AE687" s="24">
        <f t="shared" si="10"/>
        <v>3</v>
      </c>
    </row>
    <row r="688" spans="2:31">
      <c r="B688" s="94" t="s">
        <v>803</v>
      </c>
      <c r="C688" s="92"/>
      <c r="D688" s="92"/>
      <c r="E688" s="92"/>
      <c r="G688" s="92"/>
      <c r="H688" s="108"/>
      <c r="I688" s="92"/>
      <c r="J688" s="82"/>
      <c r="K688" s="82"/>
      <c r="L688" s="92"/>
      <c r="N688" s="192"/>
      <c r="R688" s="92"/>
      <c r="S688" s="92"/>
      <c r="V688" s="82"/>
      <c r="W688" s="92"/>
      <c r="AA688" s="66"/>
      <c r="AB688" s="219"/>
      <c r="AC688" s="219"/>
      <c r="AD688" s="6"/>
      <c r="AE688" s="24">
        <f t="shared" si="10"/>
        <v>0</v>
      </c>
    </row>
    <row r="689" spans="2:31">
      <c r="B689" s="94" t="s">
        <v>1561</v>
      </c>
      <c r="C689" s="185"/>
      <c r="D689" s="185"/>
      <c r="E689" s="185"/>
      <c r="F689" s="185"/>
      <c r="G689" s="185">
        <v>7</v>
      </c>
      <c r="H689" s="185"/>
      <c r="I689" s="185"/>
      <c r="J689" s="82"/>
      <c r="K689" s="82"/>
      <c r="L689" s="185"/>
      <c r="M689" s="185"/>
      <c r="N689" s="192"/>
      <c r="O689" s="185"/>
      <c r="P689" s="185"/>
      <c r="Q689" s="185"/>
      <c r="R689" s="185"/>
      <c r="S689" s="185"/>
      <c r="T689" s="185"/>
      <c r="U689" s="185"/>
      <c r="V689" s="82"/>
      <c r="W689" s="185"/>
      <c r="X689" s="185"/>
      <c r="AA689" s="66"/>
      <c r="AB689" s="219"/>
      <c r="AC689" s="219"/>
      <c r="AD689" s="6"/>
      <c r="AE689" s="24">
        <f t="shared" si="10"/>
        <v>7</v>
      </c>
    </row>
    <row r="690" spans="2:31">
      <c r="B690" s="94" t="s">
        <v>1741</v>
      </c>
      <c r="C690" s="207"/>
      <c r="D690" s="207"/>
      <c r="E690" s="207"/>
      <c r="F690" s="207"/>
      <c r="G690" s="207">
        <v>1</v>
      </c>
      <c r="H690" s="207"/>
      <c r="I690" s="207"/>
      <c r="J690" s="82"/>
      <c r="K690" s="82">
        <v>5</v>
      </c>
      <c r="L690" s="207"/>
      <c r="M690" s="207"/>
      <c r="N690" s="207"/>
      <c r="O690" s="207"/>
      <c r="P690" s="207"/>
      <c r="Q690" s="207"/>
      <c r="R690" s="207"/>
      <c r="S690" s="207"/>
      <c r="T690" s="207"/>
      <c r="U690" s="207"/>
      <c r="V690" s="82"/>
      <c r="W690" s="207"/>
      <c r="X690" s="207"/>
      <c r="Y690" s="207"/>
      <c r="Z690" s="207"/>
      <c r="AA690" s="66">
        <v>5</v>
      </c>
      <c r="AB690" s="219"/>
      <c r="AC690" s="219"/>
      <c r="AD690" s="6"/>
      <c r="AE690" s="24">
        <f t="shared" si="10"/>
        <v>11</v>
      </c>
    </row>
    <row r="691" spans="2:31">
      <c r="B691" s="94" t="s">
        <v>1400</v>
      </c>
      <c r="C691" s="167"/>
      <c r="D691" s="167">
        <v>9</v>
      </c>
      <c r="E691" s="167"/>
      <c r="F691" s="167"/>
      <c r="G691" s="167"/>
      <c r="H691" s="167"/>
      <c r="I691" s="167"/>
      <c r="J691" s="82"/>
      <c r="K691" s="82"/>
      <c r="L691" s="167"/>
      <c r="M691" s="167"/>
      <c r="N691" s="192"/>
      <c r="O691" s="167"/>
      <c r="P691" s="167"/>
      <c r="Q691" s="167"/>
      <c r="R691" s="167"/>
      <c r="S691" s="167"/>
      <c r="T691" s="167"/>
      <c r="U691" s="167"/>
      <c r="V691" s="82">
        <v>6</v>
      </c>
      <c r="W691" s="167"/>
      <c r="X691" s="167"/>
      <c r="AA691" s="66"/>
      <c r="AB691" s="219"/>
      <c r="AC691" s="219"/>
      <c r="AD691" s="6"/>
      <c r="AE691" s="24">
        <f t="shared" si="10"/>
        <v>15</v>
      </c>
    </row>
    <row r="692" spans="2:31">
      <c r="B692" s="216" t="s">
        <v>1597</v>
      </c>
      <c r="C692" s="217"/>
      <c r="D692" s="217"/>
      <c r="E692" s="217"/>
      <c r="F692" s="217"/>
      <c r="G692" s="217"/>
      <c r="H692" s="217"/>
      <c r="I692" s="217"/>
      <c r="J692" s="147"/>
      <c r="K692" s="147"/>
      <c r="L692" s="217"/>
      <c r="M692" s="217"/>
      <c r="N692" s="217"/>
      <c r="O692" s="217"/>
      <c r="P692" s="217"/>
      <c r="Q692" s="217"/>
      <c r="R692" s="217"/>
      <c r="S692" s="217"/>
      <c r="T692" s="217"/>
      <c r="U692" s="217"/>
      <c r="V692" s="147"/>
      <c r="W692" s="217"/>
      <c r="X692" s="217"/>
      <c r="Y692" s="217"/>
      <c r="Z692" s="217"/>
      <c r="AA692" s="233"/>
      <c r="AB692" s="219"/>
      <c r="AC692" s="219"/>
      <c r="AD692" s="6"/>
      <c r="AE692" s="24">
        <f t="shared" si="10"/>
        <v>0</v>
      </c>
    </row>
    <row r="693" spans="2:31">
      <c r="B693" s="218" t="s">
        <v>1846</v>
      </c>
      <c r="C693" s="219"/>
      <c r="D693" s="219"/>
      <c r="E693" s="219"/>
      <c r="F693" s="219"/>
      <c r="G693" s="219">
        <v>3</v>
      </c>
      <c r="H693" s="219"/>
      <c r="I693" s="219"/>
      <c r="J693" s="149"/>
      <c r="K693" s="149"/>
      <c r="L693" s="219"/>
      <c r="M693" s="219"/>
      <c r="N693" s="219"/>
      <c r="O693" s="219"/>
      <c r="P693" s="219"/>
      <c r="Q693" s="219"/>
      <c r="R693" s="219"/>
      <c r="S693" s="219"/>
      <c r="T693" s="219"/>
      <c r="U693" s="219"/>
      <c r="V693" s="149"/>
      <c r="W693" s="219"/>
      <c r="X693" s="219"/>
      <c r="Y693" s="219"/>
      <c r="Z693" s="219"/>
      <c r="AA693" s="220"/>
      <c r="AB693" s="219"/>
      <c r="AC693" s="219"/>
      <c r="AD693" s="24"/>
      <c r="AE693" s="24">
        <f t="shared" si="10"/>
        <v>3</v>
      </c>
    </row>
    <row r="694" spans="2:31"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</row>
    <row r="695" spans="2:31"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</row>
    <row r="696" spans="2:31"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</row>
    <row r="697" spans="2:31"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</row>
    <row r="698" spans="2:31"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</row>
    <row r="699" spans="2:31"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</row>
    <row r="700" spans="2:31"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</row>
    <row r="701" spans="2:31"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</row>
    <row r="702" spans="2:31"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</row>
    <row r="703" spans="2:31"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</row>
    <row r="704" spans="2:31"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</row>
    <row r="705" spans="3:27"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</row>
    <row r="706" spans="3:27"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</row>
    <row r="707" spans="3:27"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</row>
    <row r="708" spans="3:27"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</row>
    <row r="709" spans="3:27">
      <c r="C709" s="35"/>
      <c r="D709" s="35"/>
      <c r="E709" s="35"/>
      <c r="F709" s="35"/>
      <c r="G709" s="48"/>
      <c r="H709" s="48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</row>
    <row r="710" spans="3:27">
      <c r="C710" s="35"/>
      <c r="D710" s="35"/>
      <c r="E710" s="35"/>
      <c r="F710" s="35"/>
      <c r="G710" s="48"/>
      <c r="H710" s="48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</row>
    <row r="711" spans="3:27">
      <c r="C711" s="35"/>
      <c r="D711" s="35"/>
      <c r="E711" s="35"/>
      <c r="F711" s="35"/>
      <c r="G711" s="48"/>
      <c r="H711" s="48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</row>
    <row r="712" spans="3:27">
      <c r="C712" s="35"/>
      <c r="D712" s="35"/>
      <c r="E712" s="35"/>
      <c r="F712" s="35"/>
      <c r="G712" s="48"/>
      <c r="H712" s="48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</row>
    <row r="713" spans="3:27">
      <c r="C713" s="35"/>
      <c r="D713" s="35"/>
      <c r="E713" s="35"/>
      <c r="F713" s="35"/>
      <c r="G713" s="48"/>
      <c r="H713" s="48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</row>
    <row r="714" spans="3:27">
      <c r="C714" s="35"/>
      <c r="D714" s="35"/>
      <c r="E714" s="35"/>
      <c r="F714" s="35"/>
      <c r="G714" s="48"/>
      <c r="H714" s="48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</row>
    <row r="715" spans="3:27">
      <c r="C715" s="35"/>
      <c r="D715" s="35"/>
      <c r="E715" s="35"/>
      <c r="F715" s="35"/>
      <c r="G715" s="48"/>
      <c r="H715" s="48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</row>
    <row r="716" spans="3:27">
      <c r="C716" s="35"/>
      <c r="D716" s="35"/>
      <c r="E716" s="35"/>
      <c r="F716" s="35"/>
      <c r="G716" s="48"/>
      <c r="H716" s="48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</row>
    <row r="717" spans="3:27">
      <c r="C717" s="35"/>
      <c r="D717" s="35"/>
      <c r="E717" s="35"/>
      <c r="F717" s="35"/>
      <c r="G717" s="48"/>
      <c r="H717" s="48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</row>
    <row r="718" spans="3:27">
      <c r="C718" s="35"/>
      <c r="D718" s="35"/>
      <c r="E718" s="35"/>
      <c r="F718" s="35"/>
      <c r="G718" s="48"/>
      <c r="H718" s="48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</row>
    <row r="719" spans="3:27">
      <c r="C719" s="35"/>
      <c r="D719" s="35"/>
      <c r="E719" s="35"/>
      <c r="F719" s="35"/>
      <c r="G719" s="48"/>
      <c r="H719" s="48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</row>
    <row r="720" spans="3:27">
      <c r="C720" s="35"/>
      <c r="D720" s="35"/>
      <c r="E720" s="35"/>
      <c r="F720" s="35"/>
      <c r="G720" s="48"/>
      <c r="H720" s="48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</row>
    <row r="721" spans="3:27">
      <c r="C721" s="35"/>
      <c r="D721" s="35"/>
      <c r="E721" s="35"/>
      <c r="F721" s="35"/>
      <c r="G721" s="48"/>
      <c r="H721" s="48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</row>
    <row r="722" spans="3:27">
      <c r="C722" s="35"/>
      <c r="D722" s="35"/>
      <c r="E722" s="35"/>
      <c r="F722" s="35"/>
      <c r="G722" s="48"/>
      <c r="H722" s="48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</row>
    <row r="723" spans="3:27">
      <c r="C723" s="35"/>
      <c r="D723" s="35"/>
      <c r="E723" s="35"/>
      <c r="F723" s="35"/>
      <c r="G723" s="48"/>
      <c r="H723" s="48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</row>
    <row r="724" spans="3:27">
      <c r="C724" s="35"/>
      <c r="D724" s="35"/>
      <c r="E724" s="35"/>
      <c r="F724" s="35"/>
      <c r="G724" s="48"/>
      <c r="H724" s="48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</row>
    <row r="725" spans="3:27">
      <c r="C725" s="35"/>
      <c r="D725" s="35"/>
      <c r="E725" s="35"/>
      <c r="F725" s="35"/>
      <c r="G725" s="48"/>
      <c r="H725" s="48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</row>
    <row r="726" spans="3:27">
      <c r="C726" s="35"/>
      <c r="D726" s="35"/>
      <c r="E726" s="35"/>
      <c r="F726" s="35"/>
      <c r="G726" s="48"/>
      <c r="H726" s="48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</row>
    <row r="727" spans="3:27">
      <c r="C727" s="35"/>
      <c r="D727" s="35"/>
      <c r="E727" s="35"/>
      <c r="F727" s="35"/>
      <c r="G727" s="48"/>
      <c r="H727" s="48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</row>
    <row r="728" spans="3:27">
      <c r="C728" s="35"/>
      <c r="D728" s="35"/>
      <c r="E728" s="35"/>
      <c r="F728" s="35"/>
      <c r="G728" s="48"/>
      <c r="H728" s="48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</row>
    <row r="729" spans="3:27">
      <c r="C729" s="35"/>
      <c r="D729" s="35"/>
      <c r="E729" s="35"/>
      <c r="F729" s="35"/>
      <c r="G729" s="48"/>
      <c r="H729" s="48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</row>
    <row r="730" spans="3:27">
      <c r="C730" s="49"/>
      <c r="D730" s="49"/>
      <c r="E730" s="49"/>
      <c r="F730" s="49"/>
      <c r="G730" s="50"/>
      <c r="H730" s="50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</row>
    <row r="731" spans="3:27">
      <c r="G731" s="46"/>
      <c r="H731" s="46"/>
    </row>
    <row r="732" spans="3:27">
      <c r="G732" s="46"/>
      <c r="H732" s="46"/>
    </row>
    <row r="733" spans="3:27">
      <c r="G733" s="46"/>
      <c r="H733" s="46"/>
    </row>
    <row r="734" spans="3:27">
      <c r="G734" s="46"/>
      <c r="H734" s="46"/>
    </row>
    <row r="735" spans="3:27">
      <c r="G735" s="46"/>
      <c r="H735" s="46"/>
    </row>
    <row r="736" spans="3:27">
      <c r="G736" s="46"/>
      <c r="H736" s="46"/>
    </row>
    <row r="737" spans="7:8">
      <c r="G737" s="46"/>
      <c r="H737" s="46"/>
    </row>
    <row r="738" spans="7:8">
      <c r="G738" s="46"/>
      <c r="H738" s="46"/>
    </row>
    <row r="739" spans="7:8">
      <c r="G739" s="46"/>
      <c r="H739" s="46"/>
    </row>
    <row r="740" spans="7:8">
      <c r="G740" s="46"/>
      <c r="H740" s="46"/>
    </row>
    <row r="741" spans="7:8">
      <c r="G741" s="46"/>
      <c r="H741" s="46"/>
    </row>
    <row r="742" spans="7:8">
      <c r="G742" s="46"/>
      <c r="H742" s="46"/>
    </row>
    <row r="743" spans="7:8">
      <c r="G743" s="46"/>
      <c r="H743" s="46"/>
    </row>
    <row r="744" spans="7:8">
      <c r="G744" s="46"/>
      <c r="H744" s="46"/>
    </row>
    <row r="745" spans="7:8">
      <c r="G745" s="46"/>
      <c r="H745" s="46"/>
    </row>
  </sheetData>
  <sortState ref="AG32:AO33">
    <sortCondition ref="AG32:AG33"/>
  </sortState>
  <mergeCells count="1">
    <mergeCell ref="C1:AA1"/>
  </mergeCells>
  <conditionalFormatting sqref="AE1:AE1048576">
    <cfRule type="cellIs" dxfId="49" priority="35" stopIfTrue="1" operator="greaterThan">
      <formula>0</formula>
    </cfRule>
  </conditionalFormatting>
  <conditionalFormatting sqref="L608:M619 C625:F693 L625:M693 O625:U693 O608:U619 L343:U606 C3:F619 W3:AC693 I3:I693">
    <cfRule type="cellIs" dxfId="48" priority="34" operator="equal">
      <formula>12</formula>
    </cfRule>
  </conditionalFormatting>
  <conditionalFormatting sqref="L608:M619 C625:F693 L625:M693 O625:U693 O608:U619 L343:U606 C3:F619 W3:AC693 I3:I693">
    <cfRule type="cellIs" dxfId="47" priority="33" operator="equal">
      <formula>10</formula>
    </cfRule>
  </conditionalFormatting>
  <conditionalFormatting sqref="L608:M619 C625:F693 L625:M693 O625:U693 O608:U619 L343:U606 C3:F619 W3:AC693 I3:I693">
    <cfRule type="cellIs" dxfId="46" priority="32" operator="equal">
      <formula>8</formula>
    </cfRule>
  </conditionalFormatting>
  <conditionalFormatting sqref="K612 J625:J693 J3:J619">
    <cfRule type="cellIs" dxfId="45" priority="29" operator="equal">
      <formula>13</formula>
    </cfRule>
    <cfRule type="cellIs" dxfId="44" priority="30" operator="equal">
      <formula>15</formula>
    </cfRule>
    <cfRule type="cellIs" dxfId="43" priority="31" operator="equal">
      <formula>17</formula>
    </cfRule>
  </conditionalFormatting>
  <conditionalFormatting sqref="K613:K619 K625:K693 K3:K611">
    <cfRule type="cellIs" dxfId="42" priority="26" operator="equal">
      <formula>11</formula>
    </cfRule>
    <cfRule type="cellIs" dxfId="41" priority="27" operator="equal">
      <formula>13</formula>
    </cfRule>
    <cfRule type="cellIs" dxfId="40" priority="28" operator="equal">
      <formula>15</formula>
    </cfRule>
  </conditionalFormatting>
  <conditionalFormatting sqref="V625:V693 V3:V619">
    <cfRule type="cellIs" dxfId="39" priority="23" operator="equal">
      <formula>10</formula>
    </cfRule>
    <cfRule type="cellIs" dxfId="38" priority="24" operator="equal">
      <formula>12</formula>
    </cfRule>
    <cfRule type="cellIs" dxfId="37" priority="25" operator="equal">
      <formula>14</formula>
    </cfRule>
  </conditionalFormatting>
  <conditionalFormatting sqref="G625:H693 G3:H619">
    <cfRule type="cellIs" dxfId="36" priority="20" operator="equal">
      <formula>5</formula>
    </cfRule>
    <cfRule type="cellIs" dxfId="35" priority="21" operator="equal">
      <formula>7</formula>
    </cfRule>
    <cfRule type="cellIs" dxfId="34" priority="22" operator="equal">
      <formula>9</formula>
    </cfRule>
  </conditionalFormatting>
  <conditionalFormatting sqref="G620:H624">
    <cfRule type="cellIs" dxfId="33" priority="4" operator="equal">
      <formula>5</formula>
    </cfRule>
    <cfRule type="cellIs" dxfId="32" priority="5" operator="equal">
      <formula>7</formula>
    </cfRule>
    <cfRule type="cellIs" dxfId="31" priority="6" operator="equal">
      <formula>9</formula>
    </cfRule>
  </conditionalFormatting>
  <conditionalFormatting sqref="C620:F624">
    <cfRule type="cellIs" dxfId="30" priority="18" operator="equal">
      <formula>12</formula>
    </cfRule>
  </conditionalFormatting>
  <conditionalFormatting sqref="C620:F624">
    <cfRule type="cellIs" dxfId="29" priority="17" operator="equal">
      <formula>10</formula>
    </cfRule>
  </conditionalFormatting>
  <conditionalFormatting sqref="C620:F624">
    <cfRule type="cellIs" dxfId="28" priority="16" operator="equal">
      <formula>8</formula>
    </cfRule>
  </conditionalFormatting>
  <conditionalFormatting sqref="J620:J624">
    <cfRule type="cellIs" dxfId="27" priority="13" operator="equal">
      <formula>13</formula>
    </cfRule>
    <cfRule type="cellIs" dxfId="26" priority="14" operator="equal">
      <formula>15</formula>
    </cfRule>
    <cfRule type="cellIs" dxfId="25" priority="15" operator="equal">
      <formula>17</formula>
    </cfRule>
  </conditionalFormatting>
  <conditionalFormatting sqref="K620:K624">
    <cfRule type="cellIs" dxfId="24" priority="10" operator="equal">
      <formula>11</formula>
    </cfRule>
    <cfRule type="cellIs" dxfId="23" priority="11" operator="equal">
      <formula>13</formula>
    </cfRule>
    <cfRule type="cellIs" dxfId="22" priority="12" operator="equal">
      <formula>15</formula>
    </cfRule>
  </conditionalFormatting>
  <conditionalFormatting sqref="V620:V624">
    <cfRule type="cellIs" dxfId="21" priority="7" operator="equal">
      <formula>10</formula>
    </cfRule>
    <cfRule type="cellIs" dxfId="20" priority="8" operator="equal">
      <formula>12</formula>
    </cfRule>
    <cfRule type="cellIs" dxfId="19" priority="9" operator="equal">
      <formula>14</formula>
    </cfRule>
  </conditionalFormatting>
  <conditionalFormatting sqref="N608:N619 N625:N693">
    <cfRule type="cellIs" dxfId="18" priority="3" operator="equal">
      <formula>12</formula>
    </cfRule>
  </conditionalFormatting>
  <conditionalFormatting sqref="N608:N619 N625:N693">
    <cfRule type="cellIs" dxfId="17" priority="2" operator="equal">
      <formula>10</formula>
    </cfRule>
  </conditionalFormatting>
  <conditionalFormatting sqref="N608:N619 N625:N693">
    <cfRule type="cellIs" dxfId="16" priority="1" operator="equal">
      <formula>8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Y1401"/>
  <sheetViews>
    <sheetView zoomScaleNormal="100" workbookViewId="0">
      <pane xSplit="2" ySplit="3" topLeftCell="C4" activePane="bottomRight" state="frozenSplit"/>
      <selection pane="topRight" activeCell="U1" sqref="U1"/>
      <selection pane="bottomLeft" activeCell="A5" sqref="A5"/>
      <selection pane="bottomRight" activeCell="C4" sqref="C4"/>
    </sheetView>
  </sheetViews>
  <sheetFormatPr defaultRowHeight="15"/>
  <cols>
    <col min="1" max="1" width="4.625" style="1" customWidth="1"/>
    <col min="2" max="2" width="25.5" style="7" bestFit="1" customWidth="1"/>
    <col min="3" max="4" width="3.25" style="61" customWidth="1"/>
    <col min="5" max="6" width="3.125" style="61" customWidth="1"/>
    <col min="7" max="8" width="3.125" style="62" customWidth="1"/>
    <col min="9" max="9" width="3.125" style="61" customWidth="1"/>
    <col min="10" max="10" width="3.625" style="61" customWidth="1"/>
    <col min="11" max="24" width="3.125" style="61" customWidth="1"/>
    <col min="25" max="26" width="3.25" style="61" customWidth="1"/>
    <col min="27" max="27" width="3.125" style="61" customWidth="1"/>
    <col min="28" max="29" width="3.125" style="42" customWidth="1"/>
    <col min="30" max="30" width="6.75" style="1" customWidth="1"/>
    <col min="31" max="31" width="7.625" style="1" customWidth="1"/>
    <col min="32" max="32" width="8.125" style="1" customWidth="1"/>
    <col min="33" max="33" width="4" style="1" customWidth="1"/>
    <col min="34" max="34" width="6.125" style="1" customWidth="1"/>
    <col min="35" max="35" width="15" style="1" customWidth="1"/>
    <col min="36" max="36" width="29.5" style="1" bestFit="1" customWidth="1"/>
    <col min="37" max="37" width="6.625" style="1" customWidth="1"/>
    <col min="38" max="41" width="3.5" style="1" customWidth="1"/>
    <col min="42" max="42" width="2.75" style="1" customWidth="1"/>
    <col min="43" max="43" width="3.125" style="1" customWidth="1"/>
    <col min="44" max="1039" width="8.125" style="1" customWidth="1"/>
    <col min="1040" max="1040" width="9" customWidth="1"/>
  </cols>
  <sheetData>
    <row r="1" spans="1:36" ht="30">
      <c r="C1" s="247" t="s">
        <v>890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35"/>
      <c r="AC1" s="35"/>
      <c r="AE1" s="14" t="s">
        <v>174</v>
      </c>
    </row>
    <row r="2" spans="1:36">
      <c r="A2" s="2"/>
      <c r="B2" s="4" t="s">
        <v>0</v>
      </c>
      <c r="C2" s="67">
        <v>1</v>
      </c>
      <c r="D2" s="87">
        <v>2</v>
      </c>
      <c r="E2" s="56">
        <v>3</v>
      </c>
      <c r="F2" s="56">
        <v>4</v>
      </c>
      <c r="G2" s="56">
        <v>5</v>
      </c>
      <c r="H2" s="56">
        <v>6</v>
      </c>
      <c r="I2" s="56">
        <v>7</v>
      </c>
      <c r="J2" s="56">
        <v>8</v>
      </c>
      <c r="K2" s="56">
        <v>9</v>
      </c>
      <c r="L2" s="56">
        <v>10</v>
      </c>
      <c r="M2" s="56">
        <v>11</v>
      </c>
      <c r="N2" s="56">
        <v>12</v>
      </c>
      <c r="O2" s="56">
        <v>13</v>
      </c>
      <c r="P2" s="56">
        <v>14</v>
      </c>
      <c r="Q2" s="56">
        <v>15</v>
      </c>
      <c r="R2" s="56">
        <v>16</v>
      </c>
      <c r="S2" s="56">
        <v>17</v>
      </c>
      <c r="T2" s="56">
        <v>18</v>
      </c>
      <c r="U2" s="56">
        <v>19</v>
      </c>
      <c r="V2" s="56">
        <v>20</v>
      </c>
      <c r="W2" s="56">
        <v>21</v>
      </c>
      <c r="X2" s="56">
        <v>22</v>
      </c>
      <c r="Y2" s="56">
        <v>23</v>
      </c>
      <c r="Z2" s="56">
        <v>24</v>
      </c>
      <c r="AA2" s="221">
        <v>25</v>
      </c>
      <c r="AB2" s="227">
        <v>26</v>
      </c>
      <c r="AC2" s="227">
        <v>27</v>
      </c>
      <c r="AD2" s="3"/>
      <c r="AE2" s="15"/>
      <c r="AJ2" s="1" t="s">
        <v>2027</v>
      </c>
    </row>
    <row r="3" spans="1:36">
      <c r="A3" s="18"/>
      <c r="B3" s="4"/>
      <c r="C3" s="180" t="s">
        <v>1941</v>
      </c>
      <c r="D3" s="180" t="s">
        <v>1917</v>
      </c>
      <c r="E3" s="56" t="s">
        <v>1466</v>
      </c>
      <c r="F3" s="56" t="s">
        <v>1476</v>
      </c>
      <c r="G3" s="56" t="s">
        <v>453</v>
      </c>
      <c r="H3" s="56" t="s">
        <v>1515</v>
      </c>
      <c r="I3" s="56" t="s">
        <v>1510</v>
      </c>
      <c r="J3" s="74" t="s">
        <v>454</v>
      </c>
      <c r="K3" s="74" t="s">
        <v>455</v>
      </c>
      <c r="L3" s="56" t="s">
        <v>1493</v>
      </c>
      <c r="M3" s="56" t="s">
        <v>1476</v>
      </c>
      <c r="N3" s="56" t="s">
        <v>1072</v>
      </c>
      <c r="O3" s="56" t="s">
        <v>1082</v>
      </c>
      <c r="P3" s="56" t="s">
        <v>1678</v>
      </c>
      <c r="Q3" s="56" t="s">
        <v>1090</v>
      </c>
      <c r="R3" s="56" t="s">
        <v>456</v>
      </c>
      <c r="S3" s="56" t="s">
        <v>24</v>
      </c>
      <c r="T3" s="56" t="s">
        <v>1082</v>
      </c>
      <c r="U3" s="56" t="s">
        <v>901</v>
      </c>
      <c r="V3" s="74" t="s">
        <v>457</v>
      </c>
      <c r="W3" s="56" t="s">
        <v>1426</v>
      </c>
      <c r="X3" s="56" t="s">
        <v>1996</v>
      </c>
      <c r="Y3" s="56" t="s">
        <v>2016</v>
      </c>
      <c r="Z3" s="56" t="s">
        <v>1723</v>
      </c>
      <c r="AA3" s="221" t="s">
        <v>458</v>
      </c>
      <c r="AB3" s="227" t="s">
        <v>1859</v>
      </c>
      <c r="AC3" s="227" t="s">
        <v>1885</v>
      </c>
      <c r="AD3" s="25"/>
      <c r="AE3" s="27"/>
    </row>
    <row r="4" spans="1:36" ht="15.75">
      <c r="A4" s="40"/>
      <c r="B4" s="4" t="s">
        <v>1250</v>
      </c>
      <c r="C4" s="151"/>
      <c r="D4" s="151"/>
      <c r="E4" s="56"/>
      <c r="F4" s="56"/>
      <c r="G4" s="56">
        <v>7</v>
      </c>
      <c r="H4" s="56"/>
      <c r="I4" s="56"/>
      <c r="J4" s="74"/>
      <c r="K4" s="74"/>
      <c r="L4" s="56"/>
      <c r="M4" s="56"/>
      <c r="N4" s="56"/>
      <c r="O4" s="56"/>
      <c r="P4" s="56"/>
      <c r="Q4" s="56"/>
      <c r="R4" s="56"/>
      <c r="S4" s="56"/>
      <c r="T4" s="56"/>
      <c r="U4" s="56"/>
      <c r="V4" s="74"/>
      <c r="W4" s="56"/>
      <c r="X4" s="56"/>
      <c r="Y4" s="56"/>
      <c r="Z4" s="56"/>
      <c r="AA4" s="221"/>
      <c r="AB4" s="227"/>
      <c r="AC4" s="227"/>
      <c r="AD4" s="25"/>
      <c r="AE4" s="33">
        <f>SUM(C4:AC4)</f>
        <v>7</v>
      </c>
    </row>
    <row r="5" spans="1:36" ht="15.75">
      <c r="A5" s="40"/>
      <c r="B5" s="4" t="s">
        <v>1179</v>
      </c>
      <c r="C5" s="140"/>
      <c r="D5" s="140"/>
      <c r="E5" s="56"/>
      <c r="F5" s="56"/>
      <c r="G5" s="56"/>
      <c r="H5" s="56"/>
      <c r="I5" s="56"/>
      <c r="J5" s="74"/>
      <c r="K5" s="74"/>
      <c r="L5" s="56"/>
      <c r="M5" s="56"/>
      <c r="N5" s="56"/>
      <c r="O5" s="56"/>
      <c r="P5" s="56"/>
      <c r="Q5" s="56"/>
      <c r="R5" s="56"/>
      <c r="S5" s="56"/>
      <c r="T5" s="56"/>
      <c r="U5" s="56"/>
      <c r="V5" s="74"/>
      <c r="W5" s="56"/>
      <c r="X5" s="56"/>
      <c r="Y5" s="56"/>
      <c r="Z5" s="56"/>
      <c r="AA5" s="221"/>
      <c r="AB5" s="227"/>
      <c r="AC5" s="227"/>
      <c r="AD5" s="25"/>
      <c r="AE5" s="33">
        <f t="shared" ref="AE5:AE72" si="0">SUM(C5:AC5)</f>
        <v>0</v>
      </c>
    </row>
    <row r="6" spans="1:36" ht="15.75">
      <c r="A6" s="39"/>
      <c r="B6" s="69" t="s">
        <v>681</v>
      </c>
      <c r="C6" s="67"/>
      <c r="D6" s="87"/>
      <c r="E6" s="56"/>
      <c r="F6" s="56"/>
      <c r="G6" s="56"/>
      <c r="H6" s="56"/>
      <c r="I6" s="56"/>
      <c r="J6" s="74"/>
      <c r="K6" s="74"/>
      <c r="L6" s="56"/>
      <c r="M6" s="56"/>
      <c r="N6" s="56"/>
      <c r="O6" s="56"/>
      <c r="P6" s="56"/>
      <c r="Q6" s="56"/>
      <c r="R6" s="56"/>
      <c r="S6" s="56"/>
      <c r="T6" s="56"/>
      <c r="U6" s="56"/>
      <c r="V6" s="74"/>
      <c r="W6" s="56"/>
      <c r="X6" s="56"/>
      <c r="Y6" s="56"/>
      <c r="Z6" s="56"/>
      <c r="AA6" s="222"/>
      <c r="AB6" s="228"/>
      <c r="AC6" s="228"/>
      <c r="AD6" s="25"/>
      <c r="AE6" s="33">
        <f t="shared" si="0"/>
        <v>0</v>
      </c>
    </row>
    <row r="7" spans="1:36" ht="15.75">
      <c r="A7" s="40"/>
      <c r="B7" s="69" t="s">
        <v>734</v>
      </c>
      <c r="C7" s="89"/>
      <c r="D7" s="89"/>
      <c r="E7" s="56"/>
      <c r="F7" s="56"/>
      <c r="G7" s="56"/>
      <c r="H7" s="56"/>
      <c r="I7" s="56"/>
      <c r="J7" s="74"/>
      <c r="K7" s="74"/>
      <c r="L7" s="56"/>
      <c r="M7" s="56"/>
      <c r="N7" s="56"/>
      <c r="O7" s="56"/>
      <c r="P7" s="56"/>
      <c r="Q7" s="56"/>
      <c r="R7" s="56"/>
      <c r="S7" s="56"/>
      <c r="T7" s="56"/>
      <c r="U7" s="56"/>
      <c r="V7" s="74"/>
      <c r="W7" s="56"/>
      <c r="X7" s="56"/>
      <c r="Y7" s="56"/>
      <c r="Z7" s="56"/>
      <c r="AA7" s="222"/>
      <c r="AB7" s="228"/>
      <c r="AC7" s="228"/>
      <c r="AD7" s="25"/>
      <c r="AE7" s="33">
        <f t="shared" si="0"/>
        <v>0</v>
      </c>
    </row>
    <row r="8" spans="1:36" ht="15.75">
      <c r="A8" s="40"/>
      <c r="B8" s="69" t="s">
        <v>1959</v>
      </c>
      <c r="C8" s="238"/>
      <c r="D8" s="238"/>
      <c r="E8" s="56"/>
      <c r="F8" s="56"/>
      <c r="G8" s="56"/>
      <c r="H8" s="56"/>
      <c r="I8" s="56"/>
      <c r="J8" s="74"/>
      <c r="K8" s="74"/>
      <c r="L8" s="56"/>
      <c r="M8" s="56"/>
      <c r="N8" s="56"/>
      <c r="O8" s="56"/>
      <c r="P8" s="56"/>
      <c r="Q8" s="56"/>
      <c r="R8" s="56"/>
      <c r="S8" s="56"/>
      <c r="T8" s="56"/>
      <c r="U8" s="56"/>
      <c r="V8" s="74"/>
      <c r="W8" s="56"/>
      <c r="X8" s="56"/>
      <c r="Y8" s="56"/>
      <c r="Z8" s="56"/>
      <c r="AA8" s="222"/>
      <c r="AB8" s="228"/>
      <c r="AC8" s="228"/>
      <c r="AD8" s="25"/>
      <c r="AE8" s="33">
        <f t="shared" si="0"/>
        <v>0</v>
      </c>
    </row>
    <row r="9" spans="1:36" ht="15.75">
      <c r="A9" s="40"/>
      <c r="B9" s="69" t="s">
        <v>864</v>
      </c>
      <c r="C9" s="95"/>
      <c r="D9" s="95"/>
      <c r="E9" s="56"/>
      <c r="F9" s="56"/>
      <c r="G9" s="56"/>
      <c r="H9" s="56"/>
      <c r="I9" s="56"/>
      <c r="J9" s="74"/>
      <c r="K9" s="74"/>
      <c r="L9" s="56"/>
      <c r="M9" s="56"/>
      <c r="N9" s="56"/>
      <c r="O9" s="56"/>
      <c r="P9" s="56"/>
      <c r="Q9" s="56"/>
      <c r="R9" s="56"/>
      <c r="S9" s="56"/>
      <c r="T9" s="56"/>
      <c r="U9" s="56"/>
      <c r="V9" s="74"/>
      <c r="W9" s="56"/>
      <c r="X9" s="56"/>
      <c r="Y9" s="56"/>
      <c r="Z9" s="56"/>
      <c r="AA9" s="222"/>
      <c r="AB9" s="228"/>
      <c r="AC9" s="228"/>
      <c r="AD9" s="25"/>
      <c r="AE9" s="33">
        <f t="shared" si="0"/>
        <v>0</v>
      </c>
    </row>
    <row r="10" spans="1:36" ht="15.75">
      <c r="A10" s="2"/>
      <c r="B10" s="70" t="s">
        <v>175</v>
      </c>
      <c r="C10" s="57"/>
      <c r="D10" s="57"/>
      <c r="E10" s="58"/>
      <c r="F10" s="58"/>
      <c r="G10" s="58">
        <v>1</v>
      </c>
      <c r="H10" s="58"/>
      <c r="I10" s="58"/>
      <c r="J10" s="75"/>
      <c r="K10" s="75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75"/>
      <c r="W10" s="58"/>
      <c r="X10" s="58"/>
      <c r="Y10" s="58"/>
      <c r="Z10" s="58"/>
      <c r="AA10" s="223"/>
      <c r="AB10" s="229"/>
      <c r="AC10" s="229"/>
      <c r="AD10" s="32"/>
      <c r="AE10" s="33">
        <f t="shared" si="0"/>
        <v>1</v>
      </c>
      <c r="AF10" s="7"/>
    </row>
    <row r="11" spans="1:36" ht="15.75">
      <c r="A11" s="40"/>
      <c r="B11" s="70" t="s">
        <v>1855</v>
      </c>
      <c r="C11" s="57"/>
      <c r="D11" s="57"/>
      <c r="E11" s="58"/>
      <c r="F11" s="58">
        <v>5</v>
      </c>
      <c r="G11" s="58">
        <v>1</v>
      </c>
      <c r="H11" s="58"/>
      <c r="I11" s="58"/>
      <c r="J11" s="75"/>
      <c r="K11" s="75"/>
      <c r="L11" s="58"/>
      <c r="M11" s="58"/>
      <c r="N11" s="58"/>
      <c r="O11" s="58">
        <v>5</v>
      </c>
      <c r="P11" s="58"/>
      <c r="Q11" s="58"/>
      <c r="R11" s="58"/>
      <c r="S11" s="58"/>
      <c r="T11" s="58"/>
      <c r="U11" s="58"/>
      <c r="V11" s="75">
        <v>4</v>
      </c>
      <c r="W11" s="58"/>
      <c r="X11" s="58"/>
      <c r="Y11" s="58"/>
      <c r="Z11" s="58"/>
      <c r="AA11" s="223"/>
      <c r="AB11" s="229"/>
      <c r="AC11" s="229"/>
      <c r="AD11" s="32"/>
      <c r="AE11" s="33">
        <f t="shared" si="0"/>
        <v>15</v>
      </c>
      <c r="AF11" s="7"/>
    </row>
    <row r="12" spans="1:36" ht="15.75">
      <c r="A12" s="40"/>
      <c r="B12" s="70" t="s">
        <v>1807</v>
      </c>
      <c r="C12" s="57"/>
      <c r="D12" s="57"/>
      <c r="E12" s="58"/>
      <c r="F12" s="58"/>
      <c r="G12" s="58">
        <v>5</v>
      </c>
      <c r="H12" s="58"/>
      <c r="I12" s="58"/>
      <c r="J12" s="75">
        <v>5</v>
      </c>
      <c r="K12" s="75"/>
      <c r="L12" s="58"/>
      <c r="M12" s="58"/>
      <c r="N12" s="58"/>
      <c r="O12" s="58"/>
      <c r="P12" s="58"/>
      <c r="Q12" s="58">
        <v>5</v>
      </c>
      <c r="R12" s="58"/>
      <c r="S12" s="58"/>
      <c r="T12" s="58"/>
      <c r="U12" s="58"/>
      <c r="V12" s="75"/>
      <c r="W12" s="58"/>
      <c r="X12" s="58"/>
      <c r="Y12" s="58">
        <v>3</v>
      </c>
      <c r="Z12" s="58"/>
      <c r="AA12" s="223"/>
      <c r="AB12" s="229"/>
      <c r="AC12" s="229"/>
      <c r="AD12" s="32"/>
      <c r="AE12" s="33">
        <f t="shared" si="0"/>
        <v>18</v>
      </c>
      <c r="AF12" s="7"/>
    </row>
    <row r="13" spans="1:36" ht="15.75">
      <c r="A13" s="2"/>
      <c r="B13" s="70" t="s">
        <v>176</v>
      </c>
      <c r="C13" s="57"/>
      <c r="D13" s="57"/>
      <c r="E13" s="58"/>
      <c r="F13" s="58"/>
      <c r="G13" s="58"/>
      <c r="H13" s="58"/>
      <c r="I13" s="58"/>
      <c r="J13" s="75"/>
      <c r="K13" s="75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75"/>
      <c r="W13" s="58"/>
      <c r="X13" s="58"/>
      <c r="Y13" s="58"/>
      <c r="Z13" s="58"/>
      <c r="AA13" s="223"/>
      <c r="AB13" s="229"/>
      <c r="AC13" s="229"/>
      <c r="AD13" s="32"/>
      <c r="AE13" s="33">
        <f t="shared" si="0"/>
        <v>0</v>
      </c>
      <c r="AF13" s="7"/>
    </row>
    <row r="14" spans="1:36" ht="15.75">
      <c r="A14" s="36"/>
      <c r="B14" s="70" t="s">
        <v>636</v>
      </c>
      <c r="C14" s="57"/>
      <c r="D14" s="57"/>
      <c r="E14" s="58"/>
      <c r="F14" s="58"/>
      <c r="G14" s="58"/>
      <c r="H14" s="58"/>
      <c r="I14" s="58"/>
      <c r="J14" s="75"/>
      <c r="K14" s="75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75"/>
      <c r="W14" s="58"/>
      <c r="X14" s="58"/>
      <c r="Y14" s="58"/>
      <c r="Z14" s="58"/>
      <c r="AA14" s="223"/>
      <c r="AB14" s="229"/>
      <c r="AC14" s="229"/>
      <c r="AD14" s="32"/>
      <c r="AE14" s="33">
        <f t="shared" si="0"/>
        <v>0</v>
      </c>
      <c r="AF14" s="7"/>
    </row>
    <row r="15" spans="1:36" ht="15.75">
      <c r="A15" s="40"/>
      <c r="B15" s="70" t="s">
        <v>1029</v>
      </c>
      <c r="C15" s="57"/>
      <c r="D15" s="57"/>
      <c r="E15" s="58"/>
      <c r="F15" s="58"/>
      <c r="G15" s="58">
        <v>3</v>
      </c>
      <c r="H15" s="58"/>
      <c r="I15" s="58"/>
      <c r="J15" s="75">
        <v>7</v>
      </c>
      <c r="K15" s="75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75"/>
      <c r="W15" s="58"/>
      <c r="X15" s="58"/>
      <c r="Y15" s="58"/>
      <c r="Z15" s="58"/>
      <c r="AA15" s="223"/>
      <c r="AB15" s="229"/>
      <c r="AC15" s="229"/>
      <c r="AD15" s="32"/>
      <c r="AE15" s="33">
        <f t="shared" si="0"/>
        <v>10</v>
      </c>
      <c r="AF15" s="7"/>
    </row>
    <row r="16" spans="1:36" ht="15.75">
      <c r="A16" s="40"/>
      <c r="B16" s="70" t="s">
        <v>1287</v>
      </c>
      <c r="C16" s="57"/>
      <c r="D16" s="57"/>
      <c r="E16" s="58"/>
      <c r="F16" s="58"/>
      <c r="G16" s="58"/>
      <c r="H16" s="58"/>
      <c r="I16" s="58"/>
      <c r="J16" s="75"/>
      <c r="K16" s="75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75"/>
      <c r="W16" s="58"/>
      <c r="X16" s="58"/>
      <c r="Y16" s="58"/>
      <c r="Z16" s="58"/>
      <c r="AA16" s="223"/>
      <c r="AB16" s="229"/>
      <c r="AC16" s="229"/>
      <c r="AD16" s="32"/>
      <c r="AE16" s="33">
        <f t="shared" si="0"/>
        <v>0</v>
      </c>
      <c r="AF16" s="7"/>
    </row>
    <row r="17" spans="1:41" ht="15.75">
      <c r="A17" s="40"/>
      <c r="B17" s="70" t="s">
        <v>1383</v>
      </c>
      <c r="C17" s="57"/>
      <c r="D17" s="57"/>
      <c r="E17" s="58"/>
      <c r="F17" s="58"/>
      <c r="G17" s="58"/>
      <c r="H17" s="58"/>
      <c r="I17" s="58"/>
      <c r="J17" s="75"/>
      <c r="K17" s="75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75"/>
      <c r="W17" s="58"/>
      <c r="X17" s="58"/>
      <c r="Y17" s="58"/>
      <c r="Z17" s="58"/>
      <c r="AA17" s="223"/>
      <c r="AB17" s="229"/>
      <c r="AC17" s="229"/>
      <c r="AD17" s="32"/>
      <c r="AE17" s="33">
        <f t="shared" si="0"/>
        <v>0</v>
      </c>
      <c r="AF17" s="7"/>
    </row>
    <row r="18" spans="1:41" ht="15.75">
      <c r="A18" s="40"/>
      <c r="B18" s="70" t="s">
        <v>1431</v>
      </c>
      <c r="C18" s="57"/>
      <c r="D18" s="57"/>
      <c r="E18" s="58"/>
      <c r="F18" s="58"/>
      <c r="G18" s="58"/>
      <c r="H18" s="58"/>
      <c r="I18" s="58"/>
      <c r="J18" s="75"/>
      <c r="K18" s="75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75"/>
      <c r="W18" s="58"/>
      <c r="X18" s="58"/>
      <c r="Y18" s="58"/>
      <c r="Z18" s="58"/>
      <c r="AA18" s="223"/>
      <c r="AB18" s="229"/>
      <c r="AC18" s="229"/>
      <c r="AD18" s="32"/>
      <c r="AE18" s="33">
        <f t="shared" si="0"/>
        <v>0</v>
      </c>
      <c r="AF18" s="7"/>
    </row>
    <row r="19" spans="1:41" ht="15.75">
      <c r="A19" s="40"/>
      <c r="B19" s="70" t="s">
        <v>865</v>
      </c>
      <c r="C19" s="57"/>
      <c r="D19" s="57"/>
      <c r="E19" s="58"/>
      <c r="F19" s="58"/>
      <c r="G19" s="58">
        <v>1</v>
      </c>
      <c r="H19" s="58"/>
      <c r="I19" s="58"/>
      <c r="J19" s="75"/>
      <c r="K19" s="75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75"/>
      <c r="W19" s="58"/>
      <c r="X19" s="58"/>
      <c r="Y19" s="58"/>
      <c r="Z19" s="58"/>
      <c r="AA19" s="223"/>
      <c r="AB19" s="229"/>
      <c r="AC19" s="229"/>
      <c r="AD19" s="32"/>
      <c r="AE19" s="33">
        <f t="shared" si="0"/>
        <v>1</v>
      </c>
      <c r="AF19" s="7"/>
    </row>
    <row r="20" spans="1:41" ht="15.75">
      <c r="A20" s="40"/>
      <c r="B20" s="70" t="s">
        <v>1754</v>
      </c>
      <c r="C20" s="57"/>
      <c r="D20" s="57"/>
      <c r="E20" s="58"/>
      <c r="F20" s="58"/>
      <c r="G20" s="58">
        <v>1</v>
      </c>
      <c r="H20" s="58"/>
      <c r="I20" s="58"/>
      <c r="J20" s="75"/>
      <c r="K20" s="75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75"/>
      <c r="W20" s="58"/>
      <c r="X20" s="58"/>
      <c r="Y20" s="58"/>
      <c r="Z20" s="58"/>
      <c r="AA20" s="223"/>
      <c r="AB20" s="229"/>
      <c r="AC20" s="229"/>
      <c r="AD20" s="32"/>
      <c r="AE20" s="33">
        <f t="shared" si="0"/>
        <v>1</v>
      </c>
      <c r="AF20" s="7"/>
    </row>
    <row r="21" spans="1:41" ht="15.75">
      <c r="A21" s="40"/>
      <c r="B21" s="70" t="s">
        <v>1753</v>
      </c>
      <c r="C21" s="57"/>
      <c r="D21" s="57"/>
      <c r="E21" s="58"/>
      <c r="F21" s="58"/>
      <c r="G21" s="58">
        <v>1</v>
      </c>
      <c r="H21" s="58"/>
      <c r="I21" s="58"/>
      <c r="J21" s="75"/>
      <c r="K21" s="75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75"/>
      <c r="W21" s="58"/>
      <c r="X21" s="58"/>
      <c r="Y21" s="58"/>
      <c r="Z21" s="58"/>
      <c r="AA21" s="223"/>
      <c r="AB21" s="229"/>
      <c r="AC21" s="229"/>
      <c r="AD21" s="32"/>
      <c r="AE21" s="33">
        <f t="shared" si="0"/>
        <v>1</v>
      </c>
      <c r="AF21" s="7"/>
    </row>
    <row r="22" spans="1:41" ht="15.75">
      <c r="A22" s="40"/>
      <c r="B22" s="70" t="s">
        <v>1242</v>
      </c>
      <c r="C22" s="57"/>
      <c r="D22" s="57"/>
      <c r="E22" s="58"/>
      <c r="F22" s="58"/>
      <c r="G22" s="58"/>
      <c r="H22" s="58"/>
      <c r="I22" s="58"/>
      <c r="J22" s="75"/>
      <c r="K22" s="75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75"/>
      <c r="W22" s="58"/>
      <c r="X22" s="58"/>
      <c r="Y22" s="58"/>
      <c r="Z22" s="58"/>
      <c r="AA22" s="223"/>
      <c r="AB22" s="229"/>
      <c r="AC22" s="229"/>
      <c r="AD22" s="32"/>
      <c r="AE22" s="33">
        <f t="shared" si="0"/>
        <v>0</v>
      </c>
      <c r="AF22" s="7"/>
    </row>
    <row r="23" spans="1:41" ht="15.75">
      <c r="A23" s="40"/>
      <c r="B23" s="70" t="s">
        <v>1314</v>
      </c>
      <c r="C23" s="57"/>
      <c r="D23" s="57"/>
      <c r="E23" s="58"/>
      <c r="F23" s="58"/>
      <c r="G23" s="58"/>
      <c r="H23" s="58"/>
      <c r="I23" s="58"/>
      <c r="J23" s="75"/>
      <c r="K23" s="75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75"/>
      <c r="W23" s="58"/>
      <c r="X23" s="58"/>
      <c r="Y23" s="58"/>
      <c r="Z23" s="58"/>
      <c r="AA23" s="223"/>
      <c r="AB23" s="229"/>
      <c r="AC23" s="229"/>
      <c r="AD23" s="32"/>
      <c r="AE23" s="33">
        <f t="shared" si="0"/>
        <v>0</v>
      </c>
      <c r="AF23" s="7"/>
    </row>
    <row r="24" spans="1:41" ht="15.6" customHeight="1">
      <c r="A24" s="2"/>
      <c r="B24" s="70" t="s">
        <v>177</v>
      </c>
      <c r="C24" s="57"/>
      <c r="D24" s="57"/>
      <c r="E24" s="58"/>
      <c r="F24" s="58"/>
      <c r="G24" s="58"/>
      <c r="H24" s="58"/>
      <c r="I24" s="58"/>
      <c r="J24" s="75"/>
      <c r="K24" s="75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75"/>
      <c r="W24" s="58"/>
      <c r="X24" s="58"/>
      <c r="Y24" s="58"/>
      <c r="Z24" s="58"/>
      <c r="AA24" s="223"/>
      <c r="AB24" s="229"/>
      <c r="AC24" s="229"/>
      <c r="AD24" s="32"/>
      <c r="AE24" s="33">
        <f t="shared" si="0"/>
        <v>0</v>
      </c>
      <c r="AF24" s="7"/>
    </row>
    <row r="25" spans="1:41" ht="18.600000000000001" customHeight="1">
      <c r="A25" s="2"/>
      <c r="B25" s="70" t="s">
        <v>178</v>
      </c>
      <c r="C25" s="57"/>
      <c r="D25" s="57"/>
      <c r="E25" s="58"/>
      <c r="F25" s="58"/>
      <c r="G25" s="58">
        <v>5</v>
      </c>
      <c r="H25" s="58"/>
      <c r="I25" s="58"/>
      <c r="J25" s="75">
        <v>13</v>
      </c>
      <c r="K25" s="75">
        <v>15</v>
      </c>
      <c r="L25" s="58"/>
      <c r="M25" s="58"/>
      <c r="N25" s="58"/>
      <c r="O25" s="58"/>
      <c r="P25" s="58"/>
      <c r="Q25" s="58"/>
      <c r="R25" s="58"/>
      <c r="S25" s="58">
        <v>5</v>
      </c>
      <c r="T25" s="58"/>
      <c r="U25" s="58"/>
      <c r="V25" s="75"/>
      <c r="W25" s="58"/>
      <c r="X25" s="58"/>
      <c r="Y25" s="58"/>
      <c r="Z25" s="58"/>
      <c r="AA25" s="223"/>
      <c r="AB25" s="229"/>
      <c r="AC25" s="229"/>
      <c r="AD25" s="32"/>
      <c r="AE25" s="33">
        <f t="shared" si="0"/>
        <v>38</v>
      </c>
      <c r="AK25" s="6"/>
      <c r="AL25" s="6"/>
      <c r="AM25" s="6"/>
      <c r="AN25" s="6"/>
      <c r="AO25" s="6"/>
    </row>
    <row r="26" spans="1:41" ht="15.75">
      <c r="A26" s="2"/>
      <c r="B26" s="70" t="s">
        <v>179</v>
      </c>
      <c r="C26" s="57"/>
      <c r="D26" s="57"/>
      <c r="E26" s="58"/>
      <c r="F26" s="58"/>
      <c r="G26" s="58"/>
      <c r="H26" s="58"/>
      <c r="I26" s="58"/>
      <c r="J26" s="75"/>
      <c r="K26" s="75"/>
      <c r="L26" s="58"/>
      <c r="M26" s="58"/>
      <c r="N26" s="58"/>
      <c r="O26" s="58"/>
      <c r="P26" s="58"/>
      <c r="Q26" s="58"/>
      <c r="R26" s="58"/>
      <c r="S26" s="58"/>
      <c r="T26" s="58">
        <v>10</v>
      </c>
      <c r="U26" s="58"/>
      <c r="V26" s="75">
        <v>8</v>
      </c>
      <c r="W26" s="58"/>
      <c r="X26" s="56"/>
      <c r="Y26" s="56">
        <v>7</v>
      </c>
      <c r="Z26" s="56"/>
      <c r="AA26" s="223"/>
      <c r="AB26" s="229"/>
      <c r="AC26" s="229"/>
      <c r="AD26" s="32"/>
      <c r="AE26" s="33">
        <f t="shared" si="0"/>
        <v>25</v>
      </c>
      <c r="AK26" s="6"/>
      <c r="AL26" s="6"/>
      <c r="AM26" s="6"/>
      <c r="AN26" s="6"/>
      <c r="AO26" s="6"/>
    </row>
    <row r="27" spans="1:41" ht="15.75">
      <c r="A27" s="40"/>
      <c r="B27" s="70" t="s">
        <v>889</v>
      </c>
      <c r="C27" s="57"/>
      <c r="D27" s="57"/>
      <c r="E27" s="58"/>
      <c r="F27" s="58"/>
      <c r="G27" s="58"/>
      <c r="H27" s="58"/>
      <c r="I27" s="58"/>
      <c r="J27" s="75"/>
      <c r="K27" s="75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75"/>
      <c r="W27" s="58"/>
      <c r="X27" s="56"/>
      <c r="Y27" s="56"/>
      <c r="Z27" s="56"/>
      <c r="AA27" s="223"/>
      <c r="AB27" s="229"/>
      <c r="AC27" s="229"/>
      <c r="AD27" s="32"/>
      <c r="AE27" s="33">
        <f t="shared" si="0"/>
        <v>0</v>
      </c>
      <c r="AK27" s="6"/>
      <c r="AL27" s="6"/>
      <c r="AM27" s="6"/>
      <c r="AN27" s="6"/>
      <c r="AO27" s="6"/>
    </row>
    <row r="28" spans="1:41" ht="15.75">
      <c r="A28" s="40"/>
      <c r="B28" s="70" t="s">
        <v>926</v>
      </c>
      <c r="C28" s="57"/>
      <c r="D28" s="57"/>
      <c r="E28" s="58"/>
      <c r="F28" s="58"/>
      <c r="G28" s="58"/>
      <c r="H28" s="58"/>
      <c r="I28" s="58"/>
      <c r="J28" s="75"/>
      <c r="K28" s="75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75"/>
      <c r="W28" s="58"/>
      <c r="X28" s="56"/>
      <c r="Y28" s="56"/>
      <c r="Z28" s="56"/>
      <c r="AA28" s="223"/>
      <c r="AB28" s="229"/>
      <c r="AC28" s="229"/>
      <c r="AD28" s="32"/>
      <c r="AE28" s="33">
        <f t="shared" si="0"/>
        <v>0</v>
      </c>
      <c r="AK28" s="6"/>
      <c r="AL28" s="6"/>
      <c r="AM28" s="6"/>
      <c r="AN28" s="6"/>
      <c r="AO28" s="6"/>
    </row>
    <row r="29" spans="1:41" ht="15.75">
      <c r="A29" s="40"/>
      <c r="B29" s="70" t="s">
        <v>1625</v>
      </c>
      <c r="C29" s="57"/>
      <c r="D29" s="57"/>
      <c r="E29" s="58"/>
      <c r="F29" s="58"/>
      <c r="G29" s="58"/>
      <c r="H29" s="58"/>
      <c r="I29" s="58"/>
      <c r="J29" s="75"/>
      <c r="K29" s="75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75"/>
      <c r="W29" s="58"/>
      <c r="X29" s="56"/>
      <c r="Y29" s="56"/>
      <c r="Z29" s="56"/>
      <c r="AA29" s="223"/>
      <c r="AB29" s="229"/>
      <c r="AC29" s="229"/>
      <c r="AD29" s="32"/>
      <c r="AE29" s="33">
        <f t="shared" si="0"/>
        <v>0</v>
      </c>
      <c r="AK29" s="6"/>
      <c r="AL29" s="6"/>
      <c r="AM29" s="6"/>
      <c r="AN29" s="6"/>
      <c r="AO29" s="6"/>
    </row>
    <row r="30" spans="1:41" ht="15.75">
      <c r="A30" s="2"/>
      <c r="B30" s="70" t="s">
        <v>180</v>
      </c>
      <c r="C30" s="57"/>
      <c r="D30" s="57"/>
      <c r="E30" s="58"/>
      <c r="F30" s="58"/>
      <c r="G30" s="58">
        <v>1</v>
      </c>
      <c r="H30" s="58"/>
      <c r="I30" s="58"/>
      <c r="J30" s="75"/>
      <c r="K30" s="75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75"/>
      <c r="W30" s="58"/>
      <c r="X30" s="58"/>
      <c r="Y30" s="58"/>
      <c r="Z30" s="58"/>
      <c r="AA30" s="223"/>
      <c r="AB30" s="229"/>
      <c r="AC30" s="229"/>
      <c r="AD30" s="32"/>
      <c r="AE30" s="33">
        <f t="shared" si="0"/>
        <v>1</v>
      </c>
      <c r="AK30" s="24"/>
      <c r="AL30" s="24"/>
      <c r="AM30" s="24"/>
      <c r="AN30" s="24"/>
      <c r="AO30" s="24"/>
    </row>
    <row r="31" spans="1:41" ht="15.75">
      <c r="A31" s="40"/>
      <c r="B31" s="70" t="s">
        <v>1288</v>
      </c>
      <c r="C31" s="57"/>
      <c r="D31" s="57"/>
      <c r="E31" s="58"/>
      <c r="F31" s="58"/>
      <c r="G31" s="58"/>
      <c r="H31" s="58"/>
      <c r="I31" s="58"/>
      <c r="J31" s="75"/>
      <c r="K31" s="75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75"/>
      <c r="W31" s="58"/>
      <c r="X31" s="58"/>
      <c r="Y31" s="58"/>
      <c r="Z31" s="58"/>
      <c r="AA31" s="223"/>
      <c r="AB31" s="229"/>
      <c r="AC31" s="229"/>
      <c r="AD31" s="32"/>
      <c r="AE31" s="33">
        <f t="shared" si="0"/>
        <v>0</v>
      </c>
      <c r="AK31" s="24"/>
      <c r="AL31" s="24"/>
      <c r="AM31" s="24"/>
      <c r="AN31" s="24"/>
      <c r="AO31" s="24"/>
    </row>
    <row r="32" spans="1:41" ht="15.75">
      <c r="A32" s="40"/>
      <c r="B32" s="70" t="s">
        <v>1286</v>
      </c>
      <c r="C32" s="57"/>
      <c r="D32" s="57"/>
      <c r="E32" s="58"/>
      <c r="F32" s="58"/>
      <c r="G32" s="58"/>
      <c r="H32" s="58"/>
      <c r="I32" s="58"/>
      <c r="J32" s="75"/>
      <c r="K32" s="75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75"/>
      <c r="W32" s="58"/>
      <c r="X32" s="58"/>
      <c r="Y32" s="58"/>
      <c r="Z32" s="58"/>
      <c r="AA32" s="223"/>
      <c r="AB32" s="229"/>
      <c r="AC32" s="229"/>
      <c r="AD32" s="32"/>
      <c r="AE32" s="33">
        <f t="shared" si="0"/>
        <v>0</v>
      </c>
      <c r="AK32" s="24"/>
      <c r="AL32" s="24"/>
      <c r="AM32" s="24"/>
      <c r="AN32" s="24"/>
      <c r="AO32" s="24"/>
    </row>
    <row r="33" spans="1:43" ht="15.75">
      <c r="A33" s="40"/>
      <c r="B33" s="70" t="s">
        <v>1038</v>
      </c>
      <c r="C33" s="57"/>
      <c r="D33" s="57"/>
      <c r="E33" s="58"/>
      <c r="F33" s="58"/>
      <c r="G33" s="58"/>
      <c r="H33" s="58"/>
      <c r="I33" s="58"/>
      <c r="J33" s="75"/>
      <c r="K33" s="75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75"/>
      <c r="W33" s="58"/>
      <c r="X33" s="58"/>
      <c r="Y33" s="58"/>
      <c r="Z33" s="58"/>
      <c r="AA33" s="223"/>
      <c r="AB33" s="229"/>
      <c r="AC33" s="229"/>
      <c r="AD33" s="32"/>
      <c r="AE33" s="33">
        <f t="shared" si="0"/>
        <v>0</v>
      </c>
      <c r="AK33" s="24"/>
      <c r="AL33" s="24"/>
      <c r="AM33" s="24"/>
      <c r="AN33" s="24"/>
      <c r="AO33" s="24"/>
    </row>
    <row r="34" spans="1:43" ht="15.75">
      <c r="A34" s="40"/>
      <c r="B34" s="70" t="s">
        <v>1028</v>
      </c>
      <c r="C34" s="57"/>
      <c r="D34" s="57"/>
      <c r="E34" s="58"/>
      <c r="F34" s="58"/>
      <c r="G34" s="58"/>
      <c r="H34" s="58"/>
      <c r="I34" s="58"/>
      <c r="J34" s="75"/>
      <c r="K34" s="75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75"/>
      <c r="W34" s="58"/>
      <c r="X34" s="58"/>
      <c r="Y34" s="58"/>
      <c r="Z34" s="58"/>
      <c r="AA34" s="223"/>
      <c r="AB34" s="229"/>
      <c r="AC34" s="229"/>
      <c r="AD34" s="32"/>
      <c r="AE34" s="33">
        <f t="shared" si="0"/>
        <v>0</v>
      </c>
      <c r="AK34" s="24"/>
      <c r="AL34" s="24"/>
      <c r="AM34" s="24"/>
      <c r="AN34" s="24"/>
      <c r="AO34" s="24"/>
    </row>
    <row r="35" spans="1:43" ht="15.75">
      <c r="A35" s="40"/>
      <c r="B35" s="70" t="s">
        <v>1525</v>
      </c>
      <c r="C35" s="57"/>
      <c r="D35" s="57"/>
      <c r="E35" s="58"/>
      <c r="F35" s="58"/>
      <c r="G35" s="58"/>
      <c r="H35" s="58"/>
      <c r="I35" s="58"/>
      <c r="J35" s="75"/>
      <c r="K35" s="75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75"/>
      <c r="W35" s="58"/>
      <c r="X35" s="58"/>
      <c r="Y35" s="58"/>
      <c r="Z35" s="58"/>
      <c r="AA35" s="223"/>
      <c r="AB35" s="229"/>
      <c r="AC35" s="229"/>
      <c r="AD35" s="32"/>
      <c r="AE35" s="33">
        <f t="shared" si="0"/>
        <v>0</v>
      </c>
      <c r="AK35" s="24"/>
      <c r="AL35" s="24"/>
      <c r="AM35" s="24"/>
      <c r="AN35" s="24"/>
      <c r="AO35" s="24"/>
    </row>
    <row r="36" spans="1:43" ht="15.75">
      <c r="A36" s="40"/>
      <c r="B36" s="70" t="s">
        <v>1784</v>
      </c>
      <c r="C36" s="57"/>
      <c r="D36" s="57"/>
      <c r="E36" s="58"/>
      <c r="F36" s="58"/>
      <c r="G36" s="58">
        <v>3</v>
      </c>
      <c r="H36" s="58"/>
      <c r="I36" s="58"/>
      <c r="J36" s="75"/>
      <c r="K36" s="75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75"/>
      <c r="W36" s="58"/>
      <c r="X36" s="58"/>
      <c r="Y36" s="58"/>
      <c r="Z36" s="58"/>
      <c r="AA36" s="223"/>
      <c r="AB36" s="229"/>
      <c r="AC36" s="229"/>
      <c r="AD36" s="32"/>
      <c r="AE36" s="33">
        <f t="shared" si="0"/>
        <v>3</v>
      </c>
      <c r="AK36" s="24"/>
      <c r="AL36" s="24"/>
      <c r="AM36" s="24"/>
      <c r="AN36" s="24"/>
      <c r="AO36" s="24"/>
    </row>
    <row r="37" spans="1:43" ht="15.75">
      <c r="A37" s="40"/>
      <c r="B37" s="70" t="s">
        <v>1130</v>
      </c>
      <c r="C37" s="57"/>
      <c r="D37" s="57"/>
      <c r="E37" s="58"/>
      <c r="F37" s="58"/>
      <c r="G37" s="58">
        <v>1</v>
      </c>
      <c r="H37" s="58"/>
      <c r="I37" s="58"/>
      <c r="J37" s="75">
        <v>9</v>
      </c>
      <c r="K37" s="75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75"/>
      <c r="W37" s="58"/>
      <c r="X37" s="58">
        <v>13</v>
      </c>
      <c r="Y37" s="58"/>
      <c r="Z37" s="58"/>
      <c r="AA37" s="223"/>
      <c r="AB37" s="229">
        <v>5</v>
      </c>
      <c r="AC37" s="229"/>
      <c r="AD37" s="32"/>
      <c r="AE37" s="33">
        <f t="shared" si="0"/>
        <v>28</v>
      </c>
      <c r="AK37" s="24"/>
      <c r="AL37" s="24"/>
      <c r="AM37" s="24"/>
      <c r="AN37" s="24"/>
      <c r="AO37" s="24"/>
    </row>
    <row r="38" spans="1:43" ht="15.75">
      <c r="A38" s="2"/>
      <c r="B38" s="71" t="s">
        <v>181</v>
      </c>
      <c r="C38" s="59"/>
      <c r="D38" s="59"/>
      <c r="E38" s="59"/>
      <c r="F38" s="59"/>
      <c r="G38" s="59"/>
      <c r="H38" s="59"/>
      <c r="I38" s="59"/>
      <c r="J38" s="76"/>
      <c r="K38" s="76"/>
      <c r="L38" s="58"/>
      <c r="M38" s="58"/>
      <c r="N38" s="59"/>
      <c r="O38" s="59"/>
      <c r="P38" s="59"/>
      <c r="Q38" s="59"/>
      <c r="R38" s="59"/>
      <c r="S38" s="59"/>
      <c r="T38" s="59"/>
      <c r="U38" s="59"/>
      <c r="V38" s="76"/>
      <c r="W38" s="59"/>
      <c r="X38" s="58"/>
      <c r="Y38" s="58"/>
      <c r="Z38" s="58"/>
      <c r="AA38" s="224"/>
      <c r="AB38" s="230"/>
      <c r="AC38" s="230"/>
      <c r="AD38" s="33"/>
      <c r="AE38" s="33">
        <f t="shared" si="0"/>
        <v>0</v>
      </c>
      <c r="AF38" s="30"/>
    </row>
    <row r="39" spans="1:43" ht="15.75">
      <c r="A39" s="2"/>
      <c r="B39" s="70" t="s">
        <v>1803</v>
      </c>
      <c r="C39" s="59"/>
      <c r="D39" s="59"/>
      <c r="E39" s="59"/>
      <c r="F39" s="59"/>
      <c r="G39" s="59">
        <v>3</v>
      </c>
      <c r="H39" s="59"/>
      <c r="I39" s="59"/>
      <c r="J39" s="76"/>
      <c r="K39" s="76"/>
      <c r="L39" s="58"/>
      <c r="M39" s="58"/>
      <c r="N39" s="59"/>
      <c r="O39" s="59"/>
      <c r="P39" s="59"/>
      <c r="Q39" s="59"/>
      <c r="R39" s="59"/>
      <c r="S39" s="59"/>
      <c r="T39" s="59"/>
      <c r="U39" s="59"/>
      <c r="V39" s="76"/>
      <c r="W39" s="59"/>
      <c r="X39" s="58"/>
      <c r="Y39" s="58"/>
      <c r="Z39" s="58"/>
      <c r="AA39" s="224"/>
      <c r="AB39" s="230"/>
      <c r="AC39" s="230"/>
      <c r="AD39" s="33"/>
      <c r="AE39" s="33">
        <f t="shared" si="0"/>
        <v>3</v>
      </c>
      <c r="AK39" s="8"/>
      <c r="AL39" s="8"/>
      <c r="AM39" s="8"/>
      <c r="AN39" s="8"/>
      <c r="AO39" s="8"/>
      <c r="AP39" s="37"/>
      <c r="AQ39" s="37"/>
    </row>
    <row r="40" spans="1:43" ht="15.75">
      <c r="A40" s="40"/>
      <c r="B40" s="70" t="s">
        <v>1209</v>
      </c>
      <c r="C40" s="59"/>
      <c r="D40" s="59"/>
      <c r="E40" s="59"/>
      <c r="F40" s="59"/>
      <c r="G40" s="59"/>
      <c r="H40" s="59"/>
      <c r="I40" s="59"/>
      <c r="J40" s="76"/>
      <c r="K40" s="76"/>
      <c r="L40" s="58"/>
      <c r="M40" s="58"/>
      <c r="N40" s="59"/>
      <c r="O40" s="59"/>
      <c r="P40" s="59"/>
      <c r="Q40" s="59"/>
      <c r="R40" s="59"/>
      <c r="S40" s="59"/>
      <c r="T40" s="59"/>
      <c r="U40" s="59"/>
      <c r="V40" s="76"/>
      <c r="W40" s="59"/>
      <c r="X40" s="58"/>
      <c r="Y40" s="58"/>
      <c r="Z40" s="58"/>
      <c r="AA40" s="224"/>
      <c r="AB40" s="230"/>
      <c r="AC40" s="230"/>
      <c r="AD40" s="33"/>
      <c r="AE40" s="33">
        <f t="shared" si="0"/>
        <v>0</v>
      </c>
      <c r="AK40" s="24"/>
      <c r="AL40" s="24"/>
      <c r="AM40" s="24"/>
      <c r="AN40" s="24"/>
      <c r="AO40" s="24"/>
      <c r="AP40" s="42"/>
      <c r="AQ40" s="42"/>
    </row>
    <row r="41" spans="1:43" ht="15.75">
      <c r="B41" s="70" t="s">
        <v>182</v>
      </c>
      <c r="C41" s="57"/>
      <c r="D41" s="57"/>
      <c r="E41" s="58"/>
      <c r="F41" s="58"/>
      <c r="G41" s="58"/>
      <c r="H41" s="58"/>
      <c r="I41" s="58"/>
      <c r="J41" s="75"/>
      <c r="K41" s="75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75"/>
      <c r="W41" s="58"/>
      <c r="X41" s="58"/>
      <c r="Y41" s="58"/>
      <c r="Z41" s="58"/>
      <c r="AA41" s="223"/>
      <c r="AB41" s="229"/>
      <c r="AC41" s="229"/>
      <c r="AD41" s="32"/>
      <c r="AE41" s="33">
        <f t="shared" si="0"/>
        <v>0</v>
      </c>
      <c r="AG41" s="6"/>
      <c r="AH41" s="6"/>
      <c r="AK41" s="24"/>
      <c r="AL41" s="24"/>
      <c r="AM41" s="24"/>
      <c r="AN41" s="24"/>
      <c r="AO41" s="24"/>
      <c r="AP41" s="42"/>
      <c r="AQ41" s="42"/>
    </row>
    <row r="42" spans="1:43" ht="15.75">
      <c r="B42" s="70" t="s">
        <v>1076</v>
      </c>
      <c r="C42" s="57"/>
      <c r="D42" s="57"/>
      <c r="E42" s="58"/>
      <c r="F42" s="58"/>
      <c r="G42" s="58"/>
      <c r="H42" s="58"/>
      <c r="I42" s="58"/>
      <c r="J42" s="75"/>
      <c r="K42" s="75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75"/>
      <c r="W42" s="58"/>
      <c r="X42" s="58"/>
      <c r="Y42" s="58"/>
      <c r="Z42" s="58"/>
      <c r="AA42" s="223"/>
      <c r="AB42" s="229"/>
      <c r="AC42" s="229"/>
      <c r="AD42" s="32"/>
      <c r="AE42" s="33">
        <f t="shared" si="0"/>
        <v>0</v>
      </c>
      <c r="AG42" s="6"/>
      <c r="AH42" s="6"/>
      <c r="AK42" s="24"/>
      <c r="AL42" s="24"/>
      <c r="AM42" s="24"/>
      <c r="AN42" s="24"/>
      <c r="AO42" s="24"/>
      <c r="AP42" s="42"/>
      <c r="AQ42" s="42"/>
    </row>
    <row r="43" spans="1:43" ht="15.75">
      <c r="B43" s="71" t="s">
        <v>183</v>
      </c>
      <c r="C43" s="59"/>
      <c r="D43" s="59"/>
      <c r="E43" s="59"/>
      <c r="F43" s="59"/>
      <c r="G43" s="59"/>
      <c r="H43" s="59"/>
      <c r="I43" s="59"/>
      <c r="J43" s="76">
        <v>3</v>
      </c>
      <c r="K43" s="76"/>
      <c r="L43" s="58"/>
      <c r="M43" s="58"/>
      <c r="N43" s="59"/>
      <c r="O43" s="59"/>
      <c r="P43" s="59"/>
      <c r="Q43" s="59"/>
      <c r="R43" s="59"/>
      <c r="S43" s="59"/>
      <c r="T43" s="59"/>
      <c r="U43" s="59"/>
      <c r="V43" s="76"/>
      <c r="W43" s="59"/>
      <c r="X43" s="58"/>
      <c r="Y43" s="58"/>
      <c r="Z43" s="58"/>
      <c r="AA43" s="224"/>
      <c r="AB43" s="230">
        <v>5</v>
      </c>
      <c r="AC43" s="230"/>
      <c r="AD43" s="33"/>
      <c r="AE43" s="33">
        <f t="shared" si="0"/>
        <v>8</v>
      </c>
      <c r="AG43" s="6"/>
      <c r="AH43" s="6"/>
      <c r="AI43" s="10"/>
      <c r="AK43" s="6"/>
      <c r="AL43" s="6"/>
      <c r="AM43" s="6"/>
      <c r="AN43" s="6"/>
      <c r="AO43" s="6"/>
    </row>
    <row r="44" spans="1:43" ht="15.75">
      <c r="B44" s="71" t="s">
        <v>905</v>
      </c>
      <c r="C44" s="59"/>
      <c r="D44" s="59"/>
      <c r="E44" s="59"/>
      <c r="F44" s="59"/>
      <c r="G44" s="59"/>
      <c r="H44" s="59"/>
      <c r="I44" s="59"/>
      <c r="J44" s="76"/>
      <c r="K44" s="76"/>
      <c r="L44" s="58"/>
      <c r="M44" s="58"/>
      <c r="N44" s="59"/>
      <c r="O44" s="59"/>
      <c r="P44" s="59"/>
      <c r="Q44" s="59"/>
      <c r="R44" s="59"/>
      <c r="S44" s="59"/>
      <c r="T44" s="59"/>
      <c r="U44" s="59"/>
      <c r="V44" s="76"/>
      <c r="W44" s="59"/>
      <c r="X44" s="58"/>
      <c r="Y44" s="58"/>
      <c r="Z44" s="58"/>
      <c r="AA44" s="224"/>
      <c r="AB44" s="230"/>
      <c r="AC44" s="230"/>
      <c r="AD44" s="33"/>
      <c r="AE44" s="33">
        <f t="shared" si="0"/>
        <v>0</v>
      </c>
      <c r="AG44" s="6"/>
      <c r="AH44" s="6"/>
      <c r="AI44" s="10"/>
      <c r="AK44" s="6"/>
      <c r="AL44" s="6"/>
      <c r="AM44" s="6"/>
      <c r="AN44" s="6"/>
      <c r="AO44" s="6"/>
    </row>
    <row r="45" spans="1:43" ht="15.75">
      <c r="B45" s="71" t="s">
        <v>1632</v>
      </c>
      <c r="C45" s="59"/>
      <c r="D45" s="59"/>
      <c r="E45" s="59"/>
      <c r="F45" s="59"/>
      <c r="G45" s="59"/>
      <c r="H45" s="59"/>
      <c r="I45" s="59"/>
      <c r="J45" s="76"/>
      <c r="K45" s="76"/>
      <c r="L45" s="58"/>
      <c r="M45" s="58">
        <v>9</v>
      </c>
      <c r="N45" s="59"/>
      <c r="O45" s="59"/>
      <c r="P45" s="59"/>
      <c r="Q45" s="59"/>
      <c r="R45" s="59"/>
      <c r="S45" s="59"/>
      <c r="T45" s="59"/>
      <c r="U45" s="59"/>
      <c r="V45" s="76"/>
      <c r="W45" s="59"/>
      <c r="X45" s="58"/>
      <c r="Y45" s="58"/>
      <c r="Z45" s="58"/>
      <c r="AA45" s="224"/>
      <c r="AB45" s="230"/>
      <c r="AC45" s="230"/>
      <c r="AD45" s="33"/>
      <c r="AE45" s="33">
        <f t="shared" si="0"/>
        <v>9</v>
      </c>
      <c r="AG45" s="6"/>
      <c r="AH45" s="6"/>
      <c r="AI45" s="10"/>
      <c r="AK45" s="6"/>
      <c r="AL45" s="6"/>
      <c r="AM45" s="6"/>
      <c r="AN45" s="6"/>
      <c r="AO45" s="6"/>
    </row>
    <row r="46" spans="1:43" ht="15.75">
      <c r="B46" s="71" t="s">
        <v>184</v>
      </c>
      <c r="C46" s="59"/>
      <c r="D46" s="59"/>
      <c r="E46" s="59"/>
      <c r="F46" s="59"/>
      <c r="G46" s="59"/>
      <c r="H46" s="59"/>
      <c r="I46" s="59"/>
      <c r="J46" s="76"/>
      <c r="K46" s="76"/>
      <c r="L46" s="58"/>
      <c r="M46" s="58"/>
      <c r="N46" s="59"/>
      <c r="O46" s="59"/>
      <c r="P46" s="59"/>
      <c r="Q46" s="59"/>
      <c r="R46" s="59"/>
      <c r="S46" s="59"/>
      <c r="T46" s="59"/>
      <c r="U46" s="59"/>
      <c r="V46" s="76"/>
      <c r="W46" s="59"/>
      <c r="X46" s="56"/>
      <c r="Y46" s="56"/>
      <c r="Z46" s="56"/>
      <c r="AA46" s="224"/>
      <c r="AB46" s="230"/>
      <c r="AC46" s="230"/>
      <c r="AD46" s="33"/>
      <c r="AE46" s="33">
        <f t="shared" si="0"/>
        <v>0</v>
      </c>
      <c r="AG46" s="6"/>
      <c r="AK46" s="6"/>
      <c r="AL46" s="6"/>
      <c r="AM46" s="6"/>
      <c r="AN46" s="6"/>
      <c r="AO46" s="6"/>
    </row>
    <row r="47" spans="1:43" ht="15.75">
      <c r="B47" s="71" t="s">
        <v>846</v>
      </c>
      <c r="C47" s="59"/>
      <c r="D47" s="59"/>
      <c r="E47" s="59"/>
      <c r="F47" s="59"/>
      <c r="G47" s="59"/>
      <c r="H47" s="59"/>
      <c r="I47" s="59"/>
      <c r="J47" s="76"/>
      <c r="K47" s="76"/>
      <c r="L47" s="58"/>
      <c r="M47" s="58"/>
      <c r="N47" s="59"/>
      <c r="O47" s="59"/>
      <c r="P47" s="59"/>
      <c r="Q47" s="59"/>
      <c r="R47" s="59"/>
      <c r="S47" s="59"/>
      <c r="T47" s="59"/>
      <c r="U47" s="59"/>
      <c r="V47" s="76"/>
      <c r="W47" s="59"/>
      <c r="X47" s="56"/>
      <c r="Y47" s="56"/>
      <c r="Z47" s="56"/>
      <c r="AA47" s="224"/>
      <c r="AB47" s="230"/>
      <c r="AC47" s="230"/>
      <c r="AD47" s="33"/>
      <c r="AE47" s="33">
        <f t="shared" si="0"/>
        <v>0</v>
      </c>
      <c r="AG47" s="6"/>
      <c r="AK47" s="6"/>
      <c r="AL47" s="6"/>
      <c r="AM47" s="6"/>
      <c r="AN47" s="6"/>
      <c r="AO47" s="6"/>
    </row>
    <row r="48" spans="1:43" ht="15.75">
      <c r="B48" s="71" t="s">
        <v>894</v>
      </c>
      <c r="C48" s="59"/>
      <c r="D48" s="59"/>
      <c r="E48" s="59"/>
      <c r="F48" s="59"/>
      <c r="G48" s="59"/>
      <c r="H48" s="59"/>
      <c r="I48" s="59"/>
      <c r="J48" s="76"/>
      <c r="K48" s="76"/>
      <c r="L48" s="58"/>
      <c r="M48" s="58"/>
      <c r="N48" s="59"/>
      <c r="O48" s="59"/>
      <c r="P48" s="59"/>
      <c r="Q48" s="59"/>
      <c r="R48" s="59"/>
      <c r="S48" s="59"/>
      <c r="T48" s="59"/>
      <c r="U48" s="59"/>
      <c r="V48" s="76"/>
      <c r="W48" s="59"/>
      <c r="X48" s="56"/>
      <c r="Y48" s="56"/>
      <c r="Z48" s="56"/>
      <c r="AA48" s="224"/>
      <c r="AB48" s="230"/>
      <c r="AC48" s="230"/>
      <c r="AD48" s="33"/>
      <c r="AE48" s="33">
        <f t="shared" si="0"/>
        <v>0</v>
      </c>
      <c r="AG48" s="6"/>
      <c r="AK48" s="6"/>
      <c r="AL48" s="6"/>
      <c r="AM48" s="6"/>
      <c r="AN48" s="6"/>
      <c r="AO48" s="6"/>
    </row>
    <row r="49" spans="2:41" ht="15.75">
      <c r="B49" s="71" t="s">
        <v>1199</v>
      </c>
      <c r="C49" s="59"/>
      <c r="D49" s="59"/>
      <c r="E49" s="59"/>
      <c r="F49" s="59"/>
      <c r="G49" s="59"/>
      <c r="H49" s="59"/>
      <c r="I49" s="59"/>
      <c r="J49" s="76"/>
      <c r="K49" s="76"/>
      <c r="L49" s="58"/>
      <c r="M49" s="58"/>
      <c r="N49" s="59"/>
      <c r="O49" s="59"/>
      <c r="P49" s="59"/>
      <c r="Q49" s="59"/>
      <c r="R49" s="59"/>
      <c r="S49" s="59"/>
      <c r="T49" s="59"/>
      <c r="U49" s="59"/>
      <c r="V49" s="76"/>
      <c r="W49" s="59"/>
      <c r="X49" s="56"/>
      <c r="Y49" s="56"/>
      <c r="Z49" s="56"/>
      <c r="AA49" s="224"/>
      <c r="AB49" s="230"/>
      <c r="AC49" s="230"/>
      <c r="AD49" s="33"/>
      <c r="AE49" s="33">
        <f t="shared" si="0"/>
        <v>0</v>
      </c>
      <c r="AG49" s="6"/>
      <c r="AK49" s="6"/>
      <c r="AL49" s="6"/>
      <c r="AM49" s="6"/>
      <c r="AN49" s="6"/>
      <c r="AO49" s="6"/>
    </row>
    <row r="50" spans="2:41" ht="15.75">
      <c r="B50" s="71" t="s">
        <v>1843</v>
      </c>
      <c r="C50" s="59"/>
      <c r="D50" s="59"/>
      <c r="E50" s="59"/>
      <c r="F50" s="59"/>
      <c r="G50" s="59">
        <v>1</v>
      </c>
      <c r="H50" s="59"/>
      <c r="I50" s="59"/>
      <c r="J50" s="76"/>
      <c r="K50" s="76"/>
      <c r="L50" s="58"/>
      <c r="M50" s="58"/>
      <c r="N50" s="59"/>
      <c r="O50" s="59"/>
      <c r="P50" s="59"/>
      <c r="Q50" s="59"/>
      <c r="R50" s="59"/>
      <c r="S50" s="59"/>
      <c r="T50" s="59"/>
      <c r="U50" s="59"/>
      <c r="V50" s="76"/>
      <c r="W50" s="59"/>
      <c r="X50" s="56"/>
      <c r="Y50" s="56"/>
      <c r="Z50" s="56"/>
      <c r="AA50" s="224"/>
      <c r="AB50" s="230"/>
      <c r="AC50" s="230"/>
      <c r="AD50" s="33"/>
      <c r="AE50" s="33">
        <f t="shared" si="0"/>
        <v>1</v>
      </c>
      <c r="AG50" s="6"/>
      <c r="AK50" s="6"/>
      <c r="AL50" s="6"/>
      <c r="AM50" s="6"/>
      <c r="AN50" s="6"/>
      <c r="AO50" s="6"/>
    </row>
    <row r="51" spans="2:41" ht="15.75">
      <c r="B51" s="71" t="s">
        <v>855</v>
      </c>
      <c r="C51" s="59"/>
      <c r="D51" s="59"/>
      <c r="E51" s="59"/>
      <c r="F51" s="59"/>
      <c r="G51" s="59"/>
      <c r="H51" s="59"/>
      <c r="I51" s="59"/>
      <c r="J51" s="76"/>
      <c r="K51" s="76"/>
      <c r="L51" s="58"/>
      <c r="M51" s="58"/>
      <c r="N51" s="59"/>
      <c r="O51" s="59"/>
      <c r="P51" s="59"/>
      <c r="Q51" s="59"/>
      <c r="R51" s="59"/>
      <c r="S51" s="59"/>
      <c r="T51" s="59"/>
      <c r="U51" s="59"/>
      <c r="V51" s="76"/>
      <c r="W51" s="59"/>
      <c r="X51" s="56"/>
      <c r="Y51" s="56"/>
      <c r="Z51" s="56"/>
      <c r="AA51" s="224"/>
      <c r="AB51" s="230"/>
      <c r="AC51" s="230"/>
      <c r="AD51" s="33"/>
      <c r="AE51" s="33">
        <f t="shared" si="0"/>
        <v>0</v>
      </c>
      <c r="AG51" s="6"/>
      <c r="AK51" s="6"/>
      <c r="AL51" s="6"/>
      <c r="AM51" s="6"/>
      <c r="AN51" s="6"/>
      <c r="AO51" s="6"/>
    </row>
    <row r="52" spans="2:41" ht="15.75">
      <c r="B52" s="71" t="s">
        <v>1863</v>
      </c>
      <c r="C52" s="59"/>
      <c r="D52" s="59"/>
      <c r="E52" s="59"/>
      <c r="F52" s="59"/>
      <c r="G52" s="59"/>
      <c r="H52" s="59"/>
      <c r="I52" s="59"/>
      <c r="J52" s="76"/>
      <c r="K52" s="76"/>
      <c r="L52" s="58"/>
      <c r="M52" s="58"/>
      <c r="N52" s="59"/>
      <c r="O52" s="59"/>
      <c r="P52" s="59"/>
      <c r="Q52" s="59"/>
      <c r="R52" s="59"/>
      <c r="S52" s="59"/>
      <c r="T52" s="59"/>
      <c r="U52" s="59"/>
      <c r="V52" s="76"/>
      <c r="W52" s="59"/>
      <c r="X52" s="56"/>
      <c r="Y52" s="56"/>
      <c r="Z52" s="56"/>
      <c r="AA52" s="224"/>
      <c r="AB52" s="230">
        <v>5</v>
      </c>
      <c r="AC52" s="230"/>
      <c r="AD52" s="33"/>
      <c r="AE52" s="33">
        <f t="shared" si="0"/>
        <v>5</v>
      </c>
      <c r="AG52" s="6"/>
      <c r="AK52" s="6"/>
      <c r="AL52" s="6"/>
      <c r="AM52" s="6"/>
      <c r="AN52" s="6"/>
      <c r="AO52" s="6"/>
    </row>
    <row r="53" spans="2:41" ht="15.75">
      <c r="B53" s="71" t="s">
        <v>911</v>
      </c>
      <c r="C53" s="59"/>
      <c r="D53" s="59"/>
      <c r="E53" s="59"/>
      <c r="F53" s="59"/>
      <c r="G53" s="59"/>
      <c r="H53" s="59"/>
      <c r="I53" s="59"/>
      <c r="J53" s="76"/>
      <c r="K53" s="76"/>
      <c r="L53" s="58"/>
      <c r="M53" s="58"/>
      <c r="N53" s="59"/>
      <c r="O53" s="59"/>
      <c r="P53" s="59"/>
      <c r="Q53" s="59"/>
      <c r="R53" s="59"/>
      <c r="S53" s="59"/>
      <c r="T53" s="59"/>
      <c r="U53" s="59"/>
      <c r="V53" s="76"/>
      <c r="W53" s="59"/>
      <c r="X53" s="56"/>
      <c r="Y53" s="56"/>
      <c r="Z53" s="56"/>
      <c r="AA53" s="224"/>
      <c r="AB53" s="230"/>
      <c r="AC53" s="230"/>
      <c r="AD53" s="33"/>
      <c r="AE53" s="33">
        <f t="shared" si="0"/>
        <v>0</v>
      </c>
      <c r="AG53" s="6"/>
      <c r="AK53" s="6"/>
      <c r="AL53" s="6"/>
      <c r="AM53" s="6"/>
      <c r="AN53" s="6"/>
      <c r="AO53" s="6"/>
    </row>
    <row r="54" spans="2:41" ht="15.75">
      <c r="B54" s="71" t="s">
        <v>1377</v>
      </c>
      <c r="C54" s="59"/>
      <c r="D54" s="59"/>
      <c r="E54" s="59"/>
      <c r="F54" s="59"/>
      <c r="G54" s="59"/>
      <c r="H54" s="59"/>
      <c r="I54" s="59"/>
      <c r="J54" s="76"/>
      <c r="K54" s="76"/>
      <c r="L54" s="58"/>
      <c r="M54" s="58"/>
      <c r="N54" s="59"/>
      <c r="O54" s="59"/>
      <c r="P54" s="59"/>
      <c r="Q54" s="59"/>
      <c r="R54" s="59"/>
      <c r="S54" s="59"/>
      <c r="T54" s="59"/>
      <c r="U54" s="59"/>
      <c r="V54" s="76"/>
      <c r="W54" s="59"/>
      <c r="X54" s="56"/>
      <c r="Y54" s="56"/>
      <c r="Z54" s="56"/>
      <c r="AA54" s="224"/>
      <c r="AB54" s="230"/>
      <c r="AC54" s="230"/>
      <c r="AD54" s="33"/>
      <c r="AE54" s="33">
        <f t="shared" si="0"/>
        <v>0</v>
      </c>
      <c r="AG54" s="6"/>
      <c r="AK54" s="6"/>
      <c r="AL54" s="6"/>
      <c r="AM54" s="6"/>
      <c r="AN54" s="6"/>
      <c r="AO54" s="6"/>
    </row>
    <row r="55" spans="2:41" ht="15.75">
      <c r="B55" s="71" t="s">
        <v>185</v>
      </c>
      <c r="C55" s="59"/>
      <c r="D55" s="59"/>
      <c r="E55" s="59">
        <v>13</v>
      </c>
      <c r="F55" s="59"/>
      <c r="G55" s="59">
        <v>9</v>
      </c>
      <c r="H55" s="59"/>
      <c r="I55" s="59">
        <v>9</v>
      </c>
      <c r="J55" s="76">
        <v>9</v>
      </c>
      <c r="K55" s="76">
        <v>5</v>
      </c>
      <c r="L55" s="58"/>
      <c r="M55" s="58">
        <v>13</v>
      </c>
      <c r="N55" s="59">
        <v>10</v>
      </c>
      <c r="O55" s="59"/>
      <c r="P55" s="59"/>
      <c r="Q55" s="59">
        <v>11</v>
      </c>
      <c r="R55" s="59"/>
      <c r="S55" s="59">
        <v>9</v>
      </c>
      <c r="T55" s="59"/>
      <c r="U55" s="59"/>
      <c r="V55" s="76">
        <v>10</v>
      </c>
      <c r="W55" s="59">
        <v>11</v>
      </c>
      <c r="X55" s="58"/>
      <c r="Y55" s="58">
        <v>7</v>
      </c>
      <c r="Z55" s="58"/>
      <c r="AA55" s="224"/>
      <c r="AB55" s="230">
        <v>9</v>
      </c>
      <c r="AC55" s="230">
        <v>7</v>
      </c>
      <c r="AD55" s="33"/>
      <c r="AE55" s="33">
        <f t="shared" si="0"/>
        <v>132</v>
      </c>
      <c r="AG55" s="6"/>
      <c r="AH55" s="6"/>
      <c r="AI55" s="10"/>
      <c r="AK55" s="6"/>
      <c r="AL55" s="6"/>
      <c r="AM55" s="6"/>
      <c r="AN55" s="6"/>
      <c r="AO55" s="6"/>
    </row>
    <row r="56" spans="2:41" ht="15.75">
      <c r="B56" s="71" t="s">
        <v>1836</v>
      </c>
      <c r="C56" s="59"/>
      <c r="D56" s="59"/>
      <c r="E56" s="59"/>
      <c r="F56" s="59"/>
      <c r="G56" s="59">
        <v>3</v>
      </c>
      <c r="H56" s="59"/>
      <c r="I56" s="59"/>
      <c r="J56" s="76"/>
      <c r="K56" s="76"/>
      <c r="L56" s="58"/>
      <c r="M56" s="58"/>
      <c r="N56" s="59"/>
      <c r="O56" s="59"/>
      <c r="P56" s="59"/>
      <c r="Q56" s="59"/>
      <c r="R56" s="59"/>
      <c r="S56" s="59"/>
      <c r="T56" s="59"/>
      <c r="U56" s="59"/>
      <c r="V56" s="76"/>
      <c r="W56" s="59"/>
      <c r="X56" s="58"/>
      <c r="Y56" s="58"/>
      <c r="Z56" s="58"/>
      <c r="AA56" s="224"/>
      <c r="AB56" s="230"/>
      <c r="AC56" s="230"/>
      <c r="AD56" s="33"/>
      <c r="AE56" s="33">
        <f t="shared" si="0"/>
        <v>3</v>
      </c>
      <c r="AG56" s="6"/>
      <c r="AH56" s="6"/>
      <c r="AI56" s="10"/>
      <c r="AK56" s="6"/>
      <c r="AL56" s="6"/>
      <c r="AM56" s="6"/>
      <c r="AN56" s="6"/>
      <c r="AO56" s="6"/>
    </row>
    <row r="57" spans="2:41" ht="15.75">
      <c r="B57" s="71" t="s">
        <v>1894</v>
      </c>
      <c r="C57" s="59"/>
      <c r="D57" s="59"/>
      <c r="E57" s="59"/>
      <c r="F57" s="59"/>
      <c r="G57" s="59"/>
      <c r="H57" s="59"/>
      <c r="I57" s="59"/>
      <c r="J57" s="76">
        <v>5</v>
      </c>
      <c r="K57" s="76">
        <v>7</v>
      </c>
      <c r="L57" s="58"/>
      <c r="M57" s="58"/>
      <c r="N57" s="59"/>
      <c r="O57" s="59"/>
      <c r="P57" s="59"/>
      <c r="Q57" s="59"/>
      <c r="R57" s="59"/>
      <c r="S57" s="59"/>
      <c r="T57" s="59"/>
      <c r="U57" s="59"/>
      <c r="V57" s="76"/>
      <c r="W57" s="59">
        <v>5</v>
      </c>
      <c r="X57" s="58"/>
      <c r="Y57" s="58"/>
      <c r="Z57" s="58"/>
      <c r="AA57" s="224"/>
      <c r="AB57" s="230"/>
      <c r="AC57" s="230"/>
      <c r="AD57" s="33"/>
      <c r="AE57" s="33">
        <f t="shared" si="0"/>
        <v>17</v>
      </c>
      <c r="AG57" s="6"/>
      <c r="AH57" s="6"/>
      <c r="AI57" s="10"/>
      <c r="AK57" s="6"/>
      <c r="AL57" s="6"/>
      <c r="AM57" s="6"/>
      <c r="AN57" s="6"/>
      <c r="AO57" s="6"/>
    </row>
    <row r="58" spans="2:41" ht="15.75">
      <c r="B58" s="71" t="s">
        <v>1708</v>
      </c>
      <c r="C58" s="59"/>
      <c r="D58" s="59">
        <v>13</v>
      </c>
      <c r="E58" s="59"/>
      <c r="F58" s="59"/>
      <c r="G58" s="59">
        <v>9</v>
      </c>
      <c r="H58" s="59"/>
      <c r="I58" s="59">
        <v>7</v>
      </c>
      <c r="J58" s="76">
        <v>9</v>
      </c>
      <c r="K58" s="76">
        <v>9</v>
      </c>
      <c r="L58" s="58"/>
      <c r="M58" s="58">
        <v>5</v>
      </c>
      <c r="N58" s="59"/>
      <c r="O58" s="59"/>
      <c r="P58" s="59"/>
      <c r="Q58" s="59"/>
      <c r="R58" s="59"/>
      <c r="S58" s="59"/>
      <c r="T58" s="59"/>
      <c r="U58" s="59"/>
      <c r="V58" s="76">
        <v>4</v>
      </c>
      <c r="W58" s="59">
        <v>13</v>
      </c>
      <c r="X58" s="58"/>
      <c r="Y58" s="58">
        <v>9</v>
      </c>
      <c r="Z58" s="58"/>
      <c r="AA58" s="224">
        <v>3</v>
      </c>
      <c r="AB58" s="230"/>
      <c r="AC58" s="230"/>
      <c r="AD58" s="33"/>
      <c r="AE58" s="33">
        <f t="shared" si="0"/>
        <v>81</v>
      </c>
      <c r="AG58" s="6"/>
      <c r="AH58" s="6"/>
      <c r="AI58" s="10"/>
      <c r="AK58" s="6"/>
      <c r="AL58" s="6"/>
      <c r="AM58" s="6"/>
      <c r="AN58" s="6"/>
      <c r="AO58" s="6"/>
    </row>
    <row r="59" spans="2:41" ht="15.75">
      <c r="B59" s="71" t="s">
        <v>870</v>
      </c>
      <c r="C59" s="59"/>
      <c r="D59" s="59"/>
      <c r="E59" s="59"/>
      <c r="F59" s="59"/>
      <c r="G59" s="59"/>
      <c r="H59" s="59"/>
      <c r="I59" s="59"/>
      <c r="J59" s="76"/>
      <c r="K59" s="76"/>
      <c r="L59" s="58"/>
      <c r="M59" s="58"/>
      <c r="N59" s="59"/>
      <c r="O59" s="59"/>
      <c r="P59" s="59"/>
      <c r="Q59" s="59"/>
      <c r="R59" s="59"/>
      <c r="S59" s="59"/>
      <c r="T59" s="59"/>
      <c r="U59" s="59"/>
      <c r="V59" s="76"/>
      <c r="W59" s="59"/>
      <c r="X59" s="58"/>
      <c r="Y59" s="58"/>
      <c r="Z59" s="58"/>
      <c r="AA59" s="224"/>
      <c r="AB59" s="230"/>
      <c r="AC59" s="230"/>
      <c r="AD59" s="33"/>
      <c r="AE59" s="33">
        <f t="shared" si="0"/>
        <v>0</v>
      </c>
      <c r="AG59" s="6"/>
      <c r="AH59" s="6"/>
      <c r="AI59" s="10"/>
      <c r="AK59" s="6"/>
      <c r="AL59" s="6"/>
      <c r="AM59" s="6"/>
      <c r="AN59" s="6"/>
      <c r="AO59" s="6"/>
    </row>
    <row r="60" spans="2:41" ht="15.75">
      <c r="B60" s="71" t="s">
        <v>1245</v>
      </c>
      <c r="C60" s="59"/>
      <c r="D60" s="59"/>
      <c r="E60" s="59"/>
      <c r="F60" s="59"/>
      <c r="G60" s="59"/>
      <c r="H60" s="59"/>
      <c r="I60" s="59"/>
      <c r="J60" s="76"/>
      <c r="K60" s="76"/>
      <c r="L60" s="58"/>
      <c r="M60" s="58"/>
      <c r="N60" s="59"/>
      <c r="O60" s="59"/>
      <c r="P60" s="59"/>
      <c r="Q60" s="59"/>
      <c r="R60" s="59"/>
      <c r="S60" s="59"/>
      <c r="T60" s="59"/>
      <c r="U60" s="59"/>
      <c r="V60" s="76"/>
      <c r="W60" s="59"/>
      <c r="X60" s="58"/>
      <c r="Y60" s="58"/>
      <c r="Z60" s="58"/>
      <c r="AA60" s="224"/>
      <c r="AB60" s="230"/>
      <c r="AC60" s="230"/>
      <c r="AD60" s="33"/>
      <c r="AE60" s="33">
        <f t="shared" si="0"/>
        <v>0</v>
      </c>
      <c r="AG60" s="6"/>
      <c r="AH60" s="6"/>
      <c r="AI60" s="10"/>
      <c r="AK60" s="6"/>
      <c r="AL60" s="6"/>
      <c r="AM60" s="6"/>
      <c r="AN60" s="6"/>
      <c r="AO60" s="6"/>
    </row>
    <row r="61" spans="2:41" ht="15.75">
      <c r="B61" s="71" t="s">
        <v>972</v>
      </c>
      <c r="C61" s="59"/>
      <c r="D61" s="59"/>
      <c r="E61" s="59"/>
      <c r="F61" s="59"/>
      <c r="G61" s="59"/>
      <c r="H61" s="59"/>
      <c r="I61" s="59"/>
      <c r="J61" s="76"/>
      <c r="K61" s="76"/>
      <c r="L61" s="58"/>
      <c r="M61" s="58"/>
      <c r="N61" s="59"/>
      <c r="O61" s="59"/>
      <c r="P61" s="59"/>
      <c r="Q61" s="59"/>
      <c r="R61" s="59"/>
      <c r="S61" s="59"/>
      <c r="T61" s="59"/>
      <c r="U61" s="59"/>
      <c r="V61" s="76"/>
      <c r="W61" s="59"/>
      <c r="X61" s="58"/>
      <c r="Y61" s="58"/>
      <c r="Z61" s="58"/>
      <c r="AA61" s="224"/>
      <c r="AB61" s="230"/>
      <c r="AC61" s="230"/>
      <c r="AD61" s="33"/>
      <c r="AE61" s="33">
        <f t="shared" si="0"/>
        <v>0</v>
      </c>
      <c r="AG61" s="6"/>
      <c r="AH61" s="6"/>
      <c r="AI61" s="10"/>
      <c r="AK61" s="6"/>
      <c r="AL61" s="6"/>
      <c r="AM61" s="6"/>
      <c r="AN61" s="6"/>
      <c r="AO61" s="6"/>
    </row>
    <row r="62" spans="2:41" ht="15.75">
      <c r="B62" s="71" t="s">
        <v>944</v>
      </c>
      <c r="C62" s="59"/>
      <c r="D62" s="59"/>
      <c r="E62" s="59"/>
      <c r="F62" s="59"/>
      <c r="G62" s="59"/>
      <c r="H62" s="59"/>
      <c r="I62" s="59"/>
      <c r="J62" s="76"/>
      <c r="K62" s="76"/>
      <c r="L62" s="58"/>
      <c r="M62" s="58"/>
      <c r="N62" s="59"/>
      <c r="O62" s="59"/>
      <c r="P62" s="59"/>
      <c r="Q62" s="59"/>
      <c r="R62" s="59"/>
      <c r="S62" s="59"/>
      <c r="T62" s="59"/>
      <c r="U62" s="59"/>
      <c r="V62" s="76"/>
      <c r="W62" s="59"/>
      <c r="X62" s="58"/>
      <c r="Y62" s="58"/>
      <c r="Z62" s="58"/>
      <c r="AA62" s="224"/>
      <c r="AB62" s="230"/>
      <c r="AC62" s="230"/>
      <c r="AD62" s="33"/>
      <c r="AE62" s="33">
        <f t="shared" si="0"/>
        <v>0</v>
      </c>
      <c r="AG62" s="6"/>
      <c r="AH62" s="6"/>
      <c r="AI62" s="10"/>
      <c r="AK62" s="6"/>
      <c r="AL62" s="6"/>
      <c r="AM62" s="6"/>
      <c r="AN62" s="6"/>
      <c r="AO62" s="6"/>
    </row>
    <row r="63" spans="2:41" ht="15.75">
      <c r="B63" s="71" t="s">
        <v>1258</v>
      </c>
      <c r="C63" s="59"/>
      <c r="D63" s="59"/>
      <c r="E63" s="59"/>
      <c r="F63" s="59"/>
      <c r="G63" s="59"/>
      <c r="H63" s="59"/>
      <c r="I63" s="59"/>
      <c r="J63" s="76"/>
      <c r="K63" s="76">
        <v>5</v>
      </c>
      <c r="L63" s="58"/>
      <c r="M63" s="58"/>
      <c r="N63" s="59"/>
      <c r="O63" s="59"/>
      <c r="P63" s="59"/>
      <c r="Q63" s="59"/>
      <c r="R63" s="59"/>
      <c r="S63" s="59"/>
      <c r="T63" s="59"/>
      <c r="U63" s="59"/>
      <c r="V63" s="76"/>
      <c r="W63" s="59"/>
      <c r="X63" s="58"/>
      <c r="Y63" s="58"/>
      <c r="Z63" s="58"/>
      <c r="AA63" s="224"/>
      <c r="AB63" s="230"/>
      <c r="AC63" s="230"/>
      <c r="AD63" s="33"/>
      <c r="AE63" s="33">
        <f t="shared" si="0"/>
        <v>5</v>
      </c>
      <c r="AG63" s="6"/>
      <c r="AH63" s="6"/>
      <c r="AI63" s="10"/>
      <c r="AK63" s="6"/>
      <c r="AL63" s="6"/>
      <c r="AM63" s="6"/>
      <c r="AN63" s="6"/>
      <c r="AO63" s="6"/>
    </row>
    <row r="64" spans="2:41" ht="15.75">
      <c r="B64" s="71" t="s">
        <v>1254</v>
      </c>
      <c r="C64" s="59"/>
      <c r="D64" s="59"/>
      <c r="E64" s="59"/>
      <c r="F64" s="59"/>
      <c r="G64" s="59"/>
      <c r="H64" s="59"/>
      <c r="I64" s="59"/>
      <c r="J64" s="76"/>
      <c r="K64" s="76"/>
      <c r="L64" s="58"/>
      <c r="M64" s="58"/>
      <c r="N64" s="59"/>
      <c r="O64" s="59"/>
      <c r="P64" s="59"/>
      <c r="Q64" s="59"/>
      <c r="R64" s="59"/>
      <c r="S64" s="59"/>
      <c r="T64" s="59"/>
      <c r="U64" s="59"/>
      <c r="V64" s="76"/>
      <c r="W64" s="59"/>
      <c r="X64" s="58"/>
      <c r="Y64" s="58"/>
      <c r="Z64" s="58"/>
      <c r="AA64" s="224"/>
      <c r="AB64" s="230"/>
      <c r="AC64" s="230"/>
      <c r="AD64" s="33"/>
      <c r="AE64" s="33">
        <f t="shared" si="0"/>
        <v>0</v>
      </c>
      <c r="AG64" s="6"/>
      <c r="AH64" s="6"/>
      <c r="AI64" s="10"/>
      <c r="AK64" s="6"/>
      <c r="AL64" s="6"/>
      <c r="AM64" s="6"/>
      <c r="AN64" s="6"/>
      <c r="AO64" s="6"/>
    </row>
    <row r="65" spans="2:41" ht="15.75">
      <c r="B65" s="71" t="s">
        <v>1641</v>
      </c>
      <c r="C65" s="59"/>
      <c r="D65" s="59"/>
      <c r="E65" s="59">
        <v>5</v>
      </c>
      <c r="F65" s="59"/>
      <c r="G65" s="59"/>
      <c r="H65" s="59"/>
      <c r="I65" s="59"/>
      <c r="J65" s="76">
        <v>7</v>
      </c>
      <c r="K65" s="76">
        <v>3</v>
      </c>
      <c r="L65" s="58"/>
      <c r="M65" s="58">
        <v>5</v>
      </c>
      <c r="N65" s="59"/>
      <c r="O65" s="59"/>
      <c r="P65" s="59"/>
      <c r="Q65" s="59"/>
      <c r="R65" s="59"/>
      <c r="S65" s="59">
        <v>5</v>
      </c>
      <c r="T65" s="59"/>
      <c r="U65" s="59"/>
      <c r="V65" s="76"/>
      <c r="W65" s="59">
        <v>7</v>
      </c>
      <c r="X65" s="58"/>
      <c r="Y65" s="58"/>
      <c r="Z65" s="58"/>
      <c r="AA65" s="224"/>
      <c r="AB65" s="230"/>
      <c r="AC65" s="230"/>
      <c r="AD65" s="33"/>
      <c r="AE65" s="33">
        <f t="shared" si="0"/>
        <v>32</v>
      </c>
      <c r="AG65" s="6"/>
      <c r="AH65" s="6"/>
      <c r="AI65" s="10"/>
      <c r="AK65" s="6"/>
      <c r="AL65" s="6"/>
      <c r="AM65" s="6"/>
      <c r="AN65" s="6"/>
      <c r="AO65" s="6"/>
    </row>
    <row r="66" spans="2:41" ht="15.75">
      <c r="B66" s="71" t="s">
        <v>750</v>
      </c>
      <c r="C66" s="59"/>
      <c r="D66" s="59"/>
      <c r="E66" s="59"/>
      <c r="F66" s="59"/>
      <c r="G66" s="59"/>
      <c r="H66" s="59"/>
      <c r="I66" s="59"/>
      <c r="J66" s="76"/>
      <c r="K66" s="76"/>
      <c r="L66" s="58"/>
      <c r="M66" s="58"/>
      <c r="N66" s="59"/>
      <c r="O66" s="59"/>
      <c r="P66" s="59"/>
      <c r="Q66" s="59"/>
      <c r="R66" s="59"/>
      <c r="S66" s="59"/>
      <c r="T66" s="59"/>
      <c r="U66" s="59"/>
      <c r="V66" s="76"/>
      <c r="W66" s="59"/>
      <c r="X66" s="58"/>
      <c r="Y66" s="58"/>
      <c r="Z66" s="58"/>
      <c r="AA66" s="224"/>
      <c r="AB66" s="230"/>
      <c r="AC66" s="230"/>
      <c r="AD66" s="33"/>
      <c r="AE66" s="33">
        <f t="shared" si="0"/>
        <v>0</v>
      </c>
      <c r="AG66" s="6"/>
      <c r="AH66" s="6"/>
      <c r="AI66" s="10"/>
      <c r="AK66" s="6"/>
      <c r="AL66" s="6"/>
      <c r="AM66" s="6"/>
      <c r="AN66" s="6"/>
      <c r="AO66" s="6"/>
    </row>
    <row r="67" spans="2:41" ht="15.75">
      <c r="B67" s="71" t="s">
        <v>1404</v>
      </c>
      <c r="C67" s="59"/>
      <c r="D67" s="59"/>
      <c r="E67" s="59"/>
      <c r="F67" s="59"/>
      <c r="G67" s="59"/>
      <c r="H67" s="59"/>
      <c r="I67" s="59"/>
      <c r="J67" s="76"/>
      <c r="K67" s="76"/>
      <c r="L67" s="58"/>
      <c r="M67" s="58"/>
      <c r="N67" s="59"/>
      <c r="O67" s="59"/>
      <c r="P67" s="59"/>
      <c r="Q67" s="59"/>
      <c r="R67" s="59"/>
      <c r="S67" s="59"/>
      <c r="T67" s="59"/>
      <c r="U67" s="59"/>
      <c r="V67" s="76"/>
      <c r="W67" s="59"/>
      <c r="X67" s="58"/>
      <c r="Y67" s="58"/>
      <c r="Z67" s="58"/>
      <c r="AA67" s="224"/>
      <c r="AB67" s="230"/>
      <c r="AC67" s="230"/>
      <c r="AD67" s="33"/>
      <c r="AE67" s="33">
        <f t="shared" si="0"/>
        <v>0</v>
      </c>
      <c r="AG67" s="6"/>
      <c r="AH67" s="6"/>
      <c r="AI67" s="10"/>
      <c r="AK67" s="6"/>
      <c r="AL67" s="6"/>
      <c r="AM67" s="6"/>
      <c r="AN67" s="6"/>
      <c r="AO67" s="6"/>
    </row>
    <row r="68" spans="2:41" ht="15.75">
      <c r="B68" s="71" t="s">
        <v>1582</v>
      </c>
      <c r="C68" s="59"/>
      <c r="D68" s="59"/>
      <c r="E68" s="59"/>
      <c r="F68" s="59"/>
      <c r="G68" s="59"/>
      <c r="H68" s="59"/>
      <c r="I68" s="59"/>
      <c r="J68" s="76"/>
      <c r="K68" s="76"/>
      <c r="L68" s="58"/>
      <c r="M68" s="58"/>
      <c r="N68" s="59"/>
      <c r="O68" s="59"/>
      <c r="P68" s="59"/>
      <c r="Q68" s="59"/>
      <c r="R68" s="59"/>
      <c r="S68" s="59"/>
      <c r="T68" s="59"/>
      <c r="U68" s="59"/>
      <c r="V68" s="76"/>
      <c r="W68" s="59"/>
      <c r="X68" s="58"/>
      <c r="Y68" s="58"/>
      <c r="Z68" s="58"/>
      <c r="AA68" s="224"/>
      <c r="AB68" s="230"/>
      <c r="AC68" s="230"/>
      <c r="AD68" s="33"/>
      <c r="AE68" s="33">
        <f t="shared" si="0"/>
        <v>0</v>
      </c>
      <c r="AG68" s="6"/>
      <c r="AH68" s="6"/>
      <c r="AI68" s="10"/>
      <c r="AK68" s="6"/>
      <c r="AL68" s="6"/>
      <c r="AM68" s="6"/>
      <c r="AN68" s="6"/>
      <c r="AO68" s="6"/>
    </row>
    <row r="69" spans="2:41" ht="15.75">
      <c r="B69" s="71" t="s">
        <v>1902</v>
      </c>
      <c r="C69" s="59"/>
      <c r="D69" s="59"/>
      <c r="E69" s="59"/>
      <c r="F69" s="59"/>
      <c r="G69" s="59"/>
      <c r="H69" s="59"/>
      <c r="I69" s="59"/>
      <c r="J69" s="76">
        <v>3</v>
      </c>
      <c r="K69" s="76"/>
      <c r="L69" s="58"/>
      <c r="M69" s="58"/>
      <c r="N69" s="59"/>
      <c r="O69" s="59"/>
      <c r="P69" s="59"/>
      <c r="Q69" s="59"/>
      <c r="R69" s="59"/>
      <c r="S69" s="59"/>
      <c r="T69" s="59"/>
      <c r="U69" s="59"/>
      <c r="V69" s="76"/>
      <c r="W69" s="59"/>
      <c r="X69" s="58"/>
      <c r="Y69" s="58"/>
      <c r="Z69" s="58"/>
      <c r="AA69" s="224"/>
      <c r="AB69" s="230"/>
      <c r="AC69" s="230"/>
      <c r="AD69" s="33"/>
      <c r="AE69" s="33">
        <f t="shared" si="0"/>
        <v>3</v>
      </c>
      <c r="AG69" s="6"/>
      <c r="AH69" s="6"/>
      <c r="AI69" s="10"/>
      <c r="AK69" s="6"/>
      <c r="AL69" s="6"/>
      <c r="AM69" s="6"/>
      <c r="AN69" s="6"/>
      <c r="AO69" s="6"/>
    </row>
    <row r="70" spans="2:41" ht="15.75">
      <c r="B70" s="71" t="s">
        <v>1534</v>
      </c>
      <c r="C70" s="59"/>
      <c r="D70" s="59"/>
      <c r="E70" s="59"/>
      <c r="F70" s="59"/>
      <c r="G70" s="59"/>
      <c r="H70" s="59"/>
      <c r="I70" s="59"/>
      <c r="J70" s="76"/>
      <c r="K70" s="76"/>
      <c r="L70" s="58"/>
      <c r="M70" s="58"/>
      <c r="N70" s="59"/>
      <c r="O70" s="59"/>
      <c r="P70" s="59"/>
      <c r="Q70" s="59"/>
      <c r="R70" s="59"/>
      <c r="S70" s="59"/>
      <c r="T70" s="59"/>
      <c r="U70" s="59"/>
      <c r="V70" s="76"/>
      <c r="W70" s="59"/>
      <c r="X70" s="58"/>
      <c r="Y70" s="58"/>
      <c r="Z70" s="58"/>
      <c r="AA70" s="224"/>
      <c r="AB70" s="230"/>
      <c r="AC70" s="230"/>
      <c r="AD70" s="33"/>
      <c r="AE70" s="33">
        <f t="shared" si="0"/>
        <v>0</v>
      </c>
      <c r="AG70" s="6"/>
      <c r="AH70" s="6"/>
      <c r="AI70" s="10"/>
      <c r="AK70" s="6"/>
      <c r="AL70" s="6"/>
      <c r="AM70" s="6"/>
      <c r="AN70" s="6"/>
      <c r="AO70" s="6"/>
    </row>
    <row r="71" spans="2:41" ht="15.75">
      <c r="B71" s="71" t="s">
        <v>1930</v>
      </c>
      <c r="C71" s="59"/>
      <c r="D71" s="59">
        <v>5</v>
      </c>
      <c r="E71" s="59"/>
      <c r="F71" s="59"/>
      <c r="G71" s="59"/>
      <c r="H71" s="59"/>
      <c r="I71" s="59"/>
      <c r="J71" s="76"/>
      <c r="K71" s="76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76"/>
      <c r="W71" s="59"/>
      <c r="X71" s="58"/>
      <c r="Y71" s="58"/>
      <c r="Z71" s="58"/>
      <c r="AA71" s="224"/>
      <c r="AB71" s="230"/>
      <c r="AC71" s="230"/>
      <c r="AD71" s="33"/>
      <c r="AE71" s="33">
        <f t="shared" si="0"/>
        <v>5</v>
      </c>
      <c r="AG71" s="6"/>
      <c r="AH71" s="6"/>
      <c r="AI71" s="10"/>
      <c r="AK71" s="6"/>
      <c r="AL71" s="6"/>
      <c r="AM71" s="6"/>
      <c r="AN71" s="6"/>
      <c r="AO71" s="6"/>
    </row>
    <row r="72" spans="2:41" ht="15.75">
      <c r="B72" s="71" t="s">
        <v>952</v>
      </c>
      <c r="C72" s="59"/>
      <c r="D72" s="59"/>
      <c r="E72" s="59"/>
      <c r="F72" s="59"/>
      <c r="G72" s="59"/>
      <c r="H72" s="59"/>
      <c r="I72" s="59"/>
      <c r="J72" s="76"/>
      <c r="K72" s="76"/>
      <c r="L72" s="58"/>
      <c r="M72" s="58"/>
      <c r="N72" s="59"/>
      <c r="O72" s="59"/>
      <c r="P72" s="59"/>
      <c r="Q72" s="59"/>
      <c r="R72" s="59"/>
      <c r="S72" s="59"/>
      <c r="T72" s="59"/>
      <c r="U72" s="59"/>
      <c r="V72" s="76"/>
      <c r="W72" s="59"/>
      <c r="X72" s="58"/>
      <c r="Y72" s="58"/>
      <c r="Z72" s="58"/>
      <c r="AA72" s="224"/>
      <c r="AB72" s="230"/>
      <c r="AC72" s="230"/>
      <c r="AD72" s="33"/>
      <c r="AE72" s="33">
        <f t="shared" si="0"/>
        <v>0</v>
      </c>
      <c r="AG72" s="6"/>
      <c r="AH72" s="6"/>
      <c r="AI72" s="10"/>
      <c r="AK72" s="6"/>
      <c r="AL72" s="6"/>
      <c r="AM72" s="6"/>
      <c r="AN72" s="6"/>
      <c r="AO72" s="6"/>
    </row>
    <row r="73" spans="2:41" ht="15.75">
      <c r="B73" s="71" t="s">
        <v>916</v>
      </c>
      <c r="C73" s="59"/>
      <c r="D73" s="59"/>
      <c r="E73" s="59"/>
      <c r="F73" s="59"/>
      <c r="G73" s="59">
        <v>3</v>
      </c>
      <c r="H73" s="59"/>
      <c r="I73" s="59"/>
      <c r="J73" s="76">
        <v>5</v>
      </c>
      <c r="K73" s="76"/>
      <c r="L73" s="58"/>
      <c r="M73" s="58">
        <v>5</v>
      </c>
      <c r="N73" s="59"/>
      <c r="O73" s="59"/>
      <c r="P73" s="59"/>
      <c r="Q73" s="59"/>
      <c r="R73" s="59"/>
      <c r="S73" s="59"/>
      <c r="T73" s="59"/>
      <c r="U73" s="59"/>
      <c r="V73" s="76"/>
      <c r="W73" s="59"/>
      <c r="X73" s="58"/>
      <c r="Y73" s="58"/>
      <c r="Z73" s="58"/>
      <c r="AA73" s="224">
        <v>3</v>
      </c>
      <c r="AB73" s="230"/>
      <c r="AC73" s="230"/>
      <c r="AD73" s="33"/>
      <c r="AE73" s="33">
        <f t="shared" ref="AE73:AE142" si="1">SUM(C73:AC73)</f>
        <v>16</v>
      </c>
      <c r="AG73" s="6"/>
      <c r="AH73" s="6"/>
      <c r="AI73" s="10"/>
      <c r="AK73" s="6"/>
      <c r="AL73" s="6"/>
      <c r="AM73" s="6"/>
      <c r="AN73" s="6"/>
      <c r="AO73" s="6"/>
    </row>
    <row r="74" spans="2:41" ht="15.75">
      <c r="B74" s="71" t="s">
        <v>1078</v>
      </c>
      <c r="C74" s="59"/>
      <c r="D74" s="59"/>
      <c r="E74" s="59"/>
      <c r="F74" s="59"/>
      <c r="G74" s="59">
        <v>1</v>
      </c>
      <c r="H74" s="59"/>
      <c r="I74" s="59"/>
      <c r="J74" s="76"/>
      <c r="K74" s="76"/>
      <c r="L74" s="58"/>
      <c r="M74" s="58"/>
      <c r="N74" s="59">
        <v>2</v>
      </c>
      <c r="O74" s="59"/>
      <c r="P74" s="59"/>
      <c r="Q74" s="59"/>
      <c r="R74" s="59"/>
      <c r="S74" s="59"/>
      <c r="T74" s="59"/>
      <c r="U74" s="59"/>
      <c r="V74" s="76"/>
      <c r="W74" s="59"/>
      <c r="X74" s="58"/>
      <c r="Y74" s="58"/>
      <c r="Z74" s="58"/>
      <c r="AA74" s="224"/>
      <c r="AB74" s="230">
        <v>7</v>
      </c>
      <c r="AC74" s="230"/>
      <c r="AD74" s="33"/>
      <c r="AE74" s="33">
        <f t="shared" si="1"/>
        <v>10</v>
      </c>
      <c r="AG74" s="6"/>
      <c r="AH74" s="6"/>
      <c r="AI74" s="10"/>
      <c r="AK74" s="6"/>
      <c r="AL74" s="6"/>
      <c r="AM74" s="6"/>
      <c r="AN74" s="6"/>
      <c r="AO74" s="6"/>
    </row>
    <row r="75" spans="2:41" ht="15.75">
      <c r="B75" s="34" t="s">
        <v>631</v>
      </c>
      <c r="C75" s="59"/>
      <c r="D75" s="59"/>
      <c r="E75" s="59"/>
      <c r="F75" s="59"/>
      <c r="G75" s="59"/>
      <c r="H75" s="59"/>
      <c r="I75" s="59"/>
      <c r="J75" s="76">
        <v>7</v>
      </c>
      <c r="K75" s="76"/>
      <c r="L75" s="58"/>
      <c r="M75" s="58"/>
      <c r="N75" s="59"/>
      <c r="O75" s="59"/>
      <c r="P75" s="59"/>
      <c r="Q75" s="59"/>
      <c r="R75" s="59"/>
      <c r="S75" s="59"/>
      <c r="T75" s="59"/>
      <c r="U75" s="59"/>
      <c r="V75" s="76"/>
      <c r="W75" s="59"/>
      <c r="X75" s="56"/>
      <c r="Y75" s="56"/>
      <c r="Z75" s="56"/>
      <c r="AA75" s="224"/>
      <c r="AB75" s="230"/>
      <c r="AC75" s="230"/>
      <c r="AD75" s="33"/>
      <c r="AE75" s="33">
        <f t="shared" si="1"/>
        <v>7</v>
      </c>
      <c r="AG75" s="6"/>
      <c r="AH75" s="6"/>
      <c r="AI75" s="10"/>
      <c r="AK75" s="6"/>
      <c r="AL75" s="6"/>
      <c r="AM75" s="6"/>
      <c r="AN75" s="6"/>
      <c r="AO75" s="6"/>
    </row>
    <row r="76" spans="2:41" ht="15.75">
      <c r="B76" s="34" t="s">
        <v>1440</v>
      </c>
      <c r="C76" s="59"/>
      <c r="D76" s="59"/>
      <c r="E76" s="59"/>
      <c r="F76" s="59"/>
      <c r="G76" s="59"/>
      <c r="H76" s="59"/>
      <c r="I76" s="59"/>
      <c r="J76" s="76"/>
      <c r="K76" s="76"/>
      <c r="L76" s="58"/>
      <c r="M76" s="58"/>
      <c r="N76" s="59"/>
      <c r="O76" s="59"/>
      <c r="P76" s="59"/>
      <c r="Q76" s="59"/>
      <c r="R76" s="59"/>
      <c r="S76" s="59"/>
      <c r="T76" s="59"/>
      <c r="U76" s="59"/>
      <c r="V76" s="76"/>
      <c r="W76" s="59"/>
      <c r="X76" s="56"/>
      <c r="Y76" s="56"/>
      <c r="Z76" s="56"/>
      <c r="AA76" s="224"/>
      <c r="AB76" s="230"/>
      <c r="AC76" s="230"/>
      <c r="AD76" s="33"/>
      <c r="AE76" s="33">
        <f t="shared" si="1"/>
        <v>0</v>
      </c>
      <c r="AG76" s="6"/>
      <c r="AH76" s="6"/>
      <c r="AI76" s="10"/>
      <c r="AK76" s="6"/>
      <c r="AL76" s="6"/>
      <c r="AM76" s="6"/>
      <c r="AN76" s="6"/>
      <c r="AO76" s="6"/>
    </row>
    <row r="77" spans="2:41" ht="15.75">
      <c r="B77" s="34" t="s">
        <v>1486</v>
      </c>
      <c r="C77" s="59"/>
      <c r="D77" s="59"/>
      <c r="E77" s="59"/>
      <c r="F77" s="59"/>
      <c r="G77" s="59"/>
      <c r="H77" s="59"/>
      <c r="I77" s="59"/>
      <c r="J77" s="76"/>
      <c r="K77" s="76"/>
      <c r="L77" s="58"/>
      <c r="M77" s="58"/>
      <c r="N77" s="59"/>
      <c r="O77" s="59">
        <v>5</v>
      </c>
      <c r="P77" s="59"/>
      <c r="Q77" s="59"/>
      <c r="R77" s="59"/>
      <c r="S77" s="59"/>
      <c r="T77" s="59"/>
      <c r="U77" s="59"/>
      <c r="V77" s="76"/>
      <c r="W77" s="59"/>
      <c r="X77" s="56"/>
      <c r="Y77" s="56"/>
      <c r="Z77" s="56"/>
      <c r="AA77" s="224"/>
      <c r="AB77" s="230"/>
      <c r="AC77" s="230"/>
      <c r="AD77" s="33"/>
      <c r="AE77" s="33">
        <f t="shared" si="1"/>
        <v>5</v>
      </c>
      <c r="AG77" s="6"/>
      <c r="AH77" s="6"/>
      <c r="AI77" s="10"/>
      <c r="AK77" s="6"/>
      <c r="AL77" s="6"/>
      <c r="AM77" s="6"/>
      <c r="AN77" s="6"/>
      <c r="AO77" s="6"/>
    </row>
    <row r="78" spans="2:41" ht="15.75">
      <c r="B78" s="71" t="s">
        <v>866</v>
      </c>
      <c r="C78" s="59"/>
      <c r="D78" s="59"/>
      <c r="E78" s="59"/>
      <c r="F78" s="59"/>
      <c r="G78" s="59"/>
      <c r="H78" s="59"/>
      <c r="I78" s="59"/>
      <c r="J78" s="76"/>
      <c r="K78" s="76"/>
      <c r="L78" s="58"/>
      <c r="M78" s="58"/>
      <c r="N78" s="59"/>
      <c r="O78" s="59"/>
      <c r="P78" s="59"/>
      <c r="Q78" s="59"/>
      <c r="R78" s="59"/>
      <c r="S78" s="59"/>
      <c r="T78" s="59"/>
      <c r="U78" s="59"/>
      <c r="V78" s="76"/>
      <c r="W78" s="59"/>
      <c r="X78" s="58"/>
      <c r="Y78" s="58"/>
      <c r="Z78" s="58"/>
      <c r="AA78" s="224"/>
      <c r="AB78" s="230"/>
      <c r="AC78" s="230"/>
      <c r="AD78" s="33"/>
      <c r="AE78" s="33">
        <f t="shared" si="1"/>
        <v>0</v>
      </c>
      <c r="AG78" s="6"/>
      <c r="AH78" s="6"/>
      <c r="AI78" s="10"/>
      <c r="AK78" s="6"/>
      <c r="AL78" s="6"/>
      <c r="AM78" s="6"/>
      <c r="AN78" s="6"/>
      <c r="AO78" s="6"/>
    </row>
    <row r="79" spans="2:41" ht="15.75">
      <c r="B79" s="71" t="s">
        <v>637</v>
      </c>
      <c r="C79" s="59"/>
      <c r="D79" s="59"/>
      <c r="E79" s="59"/>
      <c r="F79" s="59"/>
      <c r="G79" s="59"/>
      <c r="H79" s="59"/>
      <c r="I79" s="59"/>
      <c r="J79" s="76"/>
      <c r="K79" s="76"/>
      <c r="L79" s="58"/>
      <c r="M79" s="58"/>
      <c r="N79" s="59"/>
      <c r="O79" s="59"/>
      <c r="P79" s="59"/>
      <c r="Q79" s="59"/>
      <c r="R79" s="59"/>
      <c r="S79" s="59"/>
      <c r="T79" s="59"/>
      <c r="U79" s="59"/>
      <c r="V79" s="76"/>
      <c r="W79" s="59"/>
      <c r="X79" s="58"/>
      <c r="Y79" s="58"/>
      <c r="Z79" s="58"/>
      <c r="AA79" s="224"/>
      <c r="AB79" s="230"/>
      <c r="AC79" s="230"/>
      <c r="AD79" s="33"/>
      <c r="AE79" s="33">
        <f t="shared" si="1"/>
        <v>0</v>
      </c>
      <c r="AG79" s="6"/>
      <c r="AH79" s="6"/>
      <c r="AK79" s="6"/>
      <c r="AL79" s="6"/>
      <c r="AM79" s="6"/>
      <c r="AN79" s="6"/>
      <c r="AO79" s="6"/>
    </row>
    <row r="80" spans="2:41" ht="15.75">
      <c r="B80" s="71" t="s">
        <v>186</v>
      </c>
      <c r="C80" s="59"/>
      <c r="D80" s="59"/>
      <c r="E80" s="59"/>
      <c r="F80" s="59"/>
      <c r="G80" s="59"/>
      <c r="H80" s="59"/>
      <c r="I80" s="59"/>
      <c r="J80" s="76"/>
      <c r="K80" s="76"/>
      <c r="L80" s="58"/>
      <c r="M80" s="58"/>
      <c r="N80" s="59"/>
      <c r="O80" s="59"/>
      <c r="P80" s="59"/>
      <c r="Q80" s="59"/>
      <c r="R80" s="59"/>
      <c r="S80" s="59"/>
      <c r="T80" s="59"/>
      <c r="U80" s="59"/>
      <c r="V80" s="76"/>
      <c r="W80" s="59"/>
      <c r="X80" s="58"/>
      <c r="Y80" s="58"/>
      <c r="Z80" s="58"/>
      <c r="AA80" s="224"/>
      <c r="AB80" s="230"/>
      <c r="AC80" s="230"/>
      <c r="AD80" s="33"/>
      <c r="AE80" s="33">
        <f t="shared" si="1"/>
        <v>0</v>
      </c>
      <c r="AG80" s="6"/>
      <c r="AH80" s="6"/>
      <c r="AK80" s="6"/>
      <c r="AL80" s="6"/>
      <c r="AM80" s="6"/>
      <c r="AN80" s="6"/>
      <c r="AO80" s="6"/>
    </row>
    <row r="81" spans="2:41" ht="15.75">
      <c r="B81" s="71" t="s">
        <v>187</v>
      </c>
      <c r="C81" s="59"/>
      <c r="D81" s="59"/>
      <c r="E81" s="59"/>
      <c r="F81" s="59"/>
      <c r="G81" s="59"/>
      <c r="H81" s="59"/>
      <c r="I81" s="59"/>
      <c r="J81" s="76"/>
      <c r="K81" s="76"/>
      <c r="L81" s="58"/>
      <c r="M81" s="58"/>
      <c r="N81" s="59"/>
      <c r="O81" s="59"/>
      <c r="P81" s="59"/>
      <c r="Q81" s="59"/>
      <c r="R81" s="59"/>
      <c r="S81" s="59"/>
      <c r="T81" s="59"/>
      <c r="U81" s="59"/>
      <c r="V81" s="76"/>
      <c r="W81" s="59"/>
      <c r="X81" s="58"/>
      <c r="Y81" s="58"/>
      <c r="Z81" s="58"/>
      <c r="AA81" s="224"/>
      <c r="AB81" s="230"/>
      <c r="AC81" s="230"/>
      <c r="AD81" s="33"/>
      <c r="AE81" s="33">
        <f t="shared" si="1"/>
        <v>0</v>
      </c>
      <c r="AG81" s="6"/>
      <c r="AH81" s="6"/>
      <c r="AI81" s="10"/>
      <c r="AK81" s="6"/>
      <c r="AL81" s="6"/>
      <c r="AM81" s="6"/>
      <c r="AN81" s="6"/>
      <c r="AO81" s="6"/>
    </row>
    <row r="82" spans="2:41" ht="15.75">
      <c r="B82" s="34" t="s">
        <v>188</v>
      </c>
      <c r="C82" s="59"/>
      <c r="D82" s="59"/>
      <c r="E82" s="59"/>
      <c r="F82" s="59"/>
      <c r="G82" s="59"/>
      <c r="H82" s="59"/>
      <c r="I82" s="59"/>
      <c r="J82" s="76"/>
      <c r="K82" s="76"/>
      <c r="L82" s="58"/>
      <c r="M82" s="58"/>
      <c r="N82" s="59"/>
      <c r="O82" s="59"/>
      <c r="P82" s="59"/>
      <c r="Q82" s="59"/>
      <c r="R82" s="59"/>
      <c r="S82" s="59"/>
      <c r="T82" s="59"/>
      <c r="U82" s="59"/>
      <c r="V82" s="76"/>
      <c r="W82" s="59"/>
      <c r="X82" s="58"/>
      <c r="Y82" s="58"/>
      <c r="Z82" s="58"/>
      <c r="AA82" s="224"/>
      <c r="AB82" s="230"/>
      <c r="AC82" s="230"/>
      <c r="AD82" s="33"/>
      <c r="AE82" s="33">
        <f t="shared" si="1"/>
        <v>0</v>
      </c>
      <c r="AG82" s="6"/>
      <c r="AH82" s="6"/>
      <c r="AI82" s="10"/>
      <c r="AK82" s="6"/>
      <c r="AL82" s="6"/>
      <c r="AM82" s="6"/>
      <c r="AN82" s="6"/>
      <c r="AO82" s="6"/>
    </row>
    <row r="83" spans="2:41" ht="15.75">
      <c r="B83" s="34" t="s">
        <v>189</v>
      </c>
      <c r="C83" s="59"/>
      <c r="D83" s="59"/>
      <c r="E83" s="59"/>
      <c r="F83" s="59"/>
      <c r="G83" s="59"/>
      <c r="H83" s="59"/>
      <c r="I83" s="59"/>
      <c r="J83" s="76"/>
      <c r="K83" s="76"/>
      <c r="L83" s="58"/>
      <c r="M83" s="58"/>
      <c r="N83" s="59"/>
      <c r="O83" s="59"/>
      <c r="P83" s="59"/>
      <c r="Q83" s="59"/>
      <c r="R83" s="59"/>
      <c r="S83" s="59"/>
      <c r="T83" s="59"/>
      <c r="U83" s="59"/>
      <c r="V83" s="76"/>
      <c r="W83" s="59"/>
      <c r="X83" s="58"/>
      <c r="Y83" s="58"/>
      <c r="Z83" s="58"/>
      <c r="AA83" s="224"/>
      <c r="AB83" s="230"/>
      <c r="AC83" s="230"/>
      <c r="AD83" s="33"/>
      <c r="AE83" s="33">
        <f t="shared" si="1"/>
        <v>0</v>
      </c>
      <c r="AG83" s="6"/>
      <c r="AH83" s="6"/>
      <c r="AI83" s="10"/>
      <c r="AK83" s="6"/>
      <c r="AL83" s="6"/>
      <c r="AM83" s="6"/>
      <c r="AN83" s="6"/>
      <c r="AO83" s="6"/>
    </row>
    <row r="84" spans="2:41" ht="15.75">
      <c r="B84" s="34" t="s">
        <v>1901</v>
      </c>
      <c r="C84" s="59"/>
      <c r="D84" s="59"/>
      <c r="E84" s="59"/>
      <c r="F84" s="59"/>
      <c r="G84" s="59"/>
      <c r="H84" s="59"/>
      <c r="I84" s="59"/>
      <c r="J84" s="76">
        <v>3</v>
      </c>
      <c r="K84" s="76"/>
      <c r="L84" s="58"/>
      <c r="M84" s="58"/>
      <c r="N84" s="59"/>
      <c r="O84" s="59"/>
      <c r="P84" s="59"/>
      <c r="Q84" s="59"/>
      <c r="R84" s="59"/>
      <c r="S84" s="59"/>
      <c r="T84" s="59"/>
      <c r="U84" s="59"/>
      <c r="V84" s="76"/>
      <c r="W84" s="59"/>
      <c r="X84" s="58"/>
      <c r="Y84" s="58"/>
      <c r="Z84" s="58"/>
      <c r="AA84" s="224"/>
      <c r="AB84" s="230"/>
      <c r="AC84" s="230"/>
      <c r="AD84" s="33"/>
      <c r="AE84" s="33">
        <f t="shared" si="1"/>
        <v>3</v>
      </c>
      <c r="AG84" s="6"/>
      <c r="AH84" s="6"/>
      <c r="AI84" s="10"/>
      <c r="AK84" s="6"/>
      <c r="AL84" s="6"/>
      <c r="AM84" s="6"/>
      <c r="AN84" s="6"/>
      <c r="AO84" s="6"/>
    </row>
    <row r="85" spans="2:41" ht="15.75">
      <c r="B85" s="34" t="s">
        <v>2030</v>
      </c>
      <c r="C85" s="59"/>
      <c r="D85" s="59"/>
      <c r="E85" s="59"/>
      <c r="F85" s="59"/>
      <c r="G85" s="59"/>
      <c r="H85" s="59"/>
      <c r="I85" s="59"/>
      <c r="J85" s="76"/>
      <c r="K85" s="76"/>
      <c r="L85" s="58"/>
      <c r="M85" s="58"/>
      <c r="N85" s="59"/>
      <c r="O85" s="59"/>
      <c r="P85" s="59"/>
      <c r="Q85" s="59"/>
      <c r="R85" s="59"/>
      <c r="S85" s="59"/>
      <c r="T85" s="59"/>
      <c r="U85" s="59"/>
      <c r="V85" s="76"/>
      <c r="W85" s="59"/>
      <c r="X85" s="58"/>
      <c r="Y85" s="58"/>
      <c r="Z85" s="58"/>
      <c r="AA85" s="224">
        <v>5</v>
      </c>
      <c r="AB85" s="230"/>
      <c r="AC85" s="230"/>
      <c r="AD85" s="33"/>
      <c r="AE85" s="33">
        <f t="shared" si="1"/>
        <v>5</v>
      </c>
      <c r="AG85" s="6"/>
      <c r="AH85" s="6"/>
      <c r="AI85" s="10"/>
      <c r="AK85" s="6"/>
      <c r="AL85" s="6"/>
      <c r="AM85" s="6"/>
      <c r="AN85" s="6"/>
      <c r="AO85" s="6"/>
    </row>
    <row r="86" spans="2:41" ht="15.75">
      <c r="B86" s="34" t="s">
        <v>1838</v>
      </c>
      <c r="C86" s="59"/>
      <c r="D86" s="59"/>
      <c r="E86" s="59"/>
      <c r="F86" s="59"/>
      <c r="G86" s="59">
        <v>1</v>
      </c>
      <c r="H86" s="59"/>
      <c r="I86" s="59"/>
      <c r="J86" s="76"/>
      <c r="K86" s="76">
        <v>5</v>
      </c>
      <c r="L86" s="58"/>
      <c r="M86" s="58"/>
      <c r="N86" s="59"/>
      <c r="O86" s="59"/>
      <c r="P86" s="59"/>
      <c r="Q86" s="59"/>
      <c r="R86" s="59"/>
      <c r="S86" s="59"/>
      <c r="T86" s="59"/>
      <c r="U86" s="59"/>
      <c r="V86" s="76"/>
      <c r="W86" s="59"/>
      <c r="X86" s="58"/>
      <c r="Y86" s="58"/>
      <c r="Z86" s="58"/>
      <c r="AA86" s="224"/>
      <c r="AB86" s="230"/>
      <c r="AC86" s="230"/>
      <c r="AD86" s="33"/>
      <c r="AE86" s="33">
        <f t="shared" si="1"/>
        <v>6</v>
      </c>
      <c r="AG86" s="6"/>
      <c r="AH86" s="6"/>
      <c r="AI86" s="10"/>
      <c r="AK86" s="6"/>
      <c r="AL86" s="6"/>
      <c r="AM86" s="6"/>
      <c r="AN86" s="6"/>
      <c r="AO86" s="6"/>
    </row>
    <row r="87" spans="2:41" ht="15.75">
      <c r="B87" s="34" t="s">
        <v>1698</v>
      </c>
      <c r="C87" s="59"/>
      <c r="D87" s="59"/>
      <c r="E87" s="59"/>
      <c r="F87" s="59">
        <v>5</v>
      </c>
      <c r="G87" s="59"/>
      <c r="H87" s="59"/>
      <c r="I87" s="59"/>
      <c r="J87" s="76"/>
      <c r="K87" s="76"/>
      <c r="L87" s="58"/>
      <c r="M87" s="58"/>
      <c r="N87" s="59"/>
      <c r="O87" s="59">
        <v>7</v>
      </c>
      <c r="P87" s="59"/>
      <c r="Q87" s="59"/>
      <c r="R87" s="59"/>
      <c r="S87" s="59"/>
      <c r="T87" s="59"/>
      <c r="U87" s="59"/>
      <c r="V87" s="76"/>
      <c r="W87" s="59"/>
      <c r="X87" s="58"/>
      <c r="Y87" s="58"/>
      <c r="Z87" s="58"/>
      <c r="AA87" s="224"/>
      <c r="AB87" s="230"/>
      <c r="AC87" s="230"/>
      <c r="AD87" s="33"/>
      <c r="AE87" s="33">
        <f t="shared" si="1"/>
        <v>12</v>
      </c>
      <c r="AG87" s="6"/>
      <c r="AH87" s="6"/>
      <c r="AI87" s="10"/>
      <c r="AK87" s="6"/>
      <c r="AL87" s="6"/>
      <c r="AM87" s="6"/>
      <c r="AN87" s="6"/>
      <c r="AO87" s="6"/>
    </row>
    <row r="88" spans="2:41" ht="15.75">
      <c r="B88" s="34" t="s">
        <v>190</v>
      </c>
      <c r="C88" s="59"/>
      <c r="D88" s="59"/>
      <c r="E88" s="59"/>
      <c r="F88" s="59"/>
      <c r="G88" s="59">
        <v>5</v>
      </c>
      <c r="H88" s="59"/>
      <c r="I88" s="59">
        <v>13</v>
      </c>
      <c r="J88" s="76">
        <v>5</v>
      </c>
      <c r="K88" s="76">
        <v>5</v>
      </c>
      <c r="L88" s="58"/>
      <c r="M88" s="58">
        <v>11</v>
      </c>
      <c r="N88" s="59"/>
      <c r="O88" s="59"/>
      <c r="P88" s="59"/>
      <c r="Q88" s="59"/>
      <c r="R88" s="59"/>
      <c r="S88" s="59">
        <v>13</v>
      </c>
      <c r="T88" s="59"/>
      <c r="U88" s="59"/>
      <c r="V88" s="76">
        <v>4</v>
      </c>
      <c r="W88" s="59">
        <v>5</v>
      </c>
      <c r="X88" s="58">
        <v>11</v>
      </c>
      <c r="Y88" s="58">
        <v>11</v>
      </c>
      <c r="Z88" s="58"/>
      <c r="AA88" s="224">
        <v>9</v>
      </c>
      <c r="AB88" s="230"/>
      <c r="AC88" s="230">
        <v>9</v>
      </c>
      <c r="AD88" s="33"/>
      <c r="AE88" s="33">
        <f t="shared" si="1"/>
        <v>101</v>
      </c>
      <c r="AG88" s="6"/>
      <c r="AH88" s="6"/>
      <c r="AI88" s="10"/>
      <c r="AK88" s="6"/>
      <c r="AL88" s="6"/>
      <c r="AM88" s="6"/>
      <c r="AN88" s="6"/>
      <c r="AO88" s="6"/>
    </row>
    <row r="89" spans="2:41" ht="15.75">
      <c r="B89" s="34" t="s">
        <v>1536</v>
      </c>
      <c r="C89" s="59"/>
      <c r="D89" s="59"/>
      <c r="E89" s="59"/>
      <c r="F89" s="59"/>
      <c r="G89" s="59"/>
      <c r="H89" s="59"/>
      <c r="I89" s="59"/>
      <c r="J89" s="76"/>
      <c r="K89" s="76"/>
      <c r="L89" s="58"/>
      <c r="M89" s="58"/>
      <c r="N89" s="59"/>
      <c r="O89" s="59"/>
      <c r="P89" s="59"/>
      <c r="Q89" s="59"/>
      <c r="R89" s="59"/>
      <c r="S89" s="59"/>
      <c r="T89" s="59"/>
      <c r="U89" s="59"/>
      <c r="V89" s="76"/>
      <c r="W89" s="59"/>
      <c r="X89" s="58"/>
      <c r="Y89" s="58"/>
      <c r="Z89" s="58"/>
      <c r="AA89" s="224"/>
      <c r="AB89" s="230"/>
      <c r="AC89" s="230"/>
      <c r="AD89" s="33"/>
      <c r="AE89" s="33">
        <f t="shared" si="1"/>
        <v>0</v>
      </c>
      <c r="AG89" s="6"/>
      <c r="AH89" s="6"/>
      <c r="AI89" s="10"/>
      <c r="AK89" s="6"/>
      <c r="AL89" s="6"/>
      <c r="AM89" s="6"/>
      <c r="AN89" s="6"/>
      <c r="AO89" s="6"/>
    </row>
    <row r="90" spans="2:41" ht="15.75">
      <c r="B90" s="34" t="s">
        <v>1811</v>
      </c>
      <c r="C90" s="59"/>
      <c r="D90" s="59"/>
      <c r="E90" s="59"/>
      <c r="F90" s="59"/>
      <c r="G90" s="59">
        <v>1</v>
      </c>
      <c r="H90" s="59"/>
      <c r="I90" s="59"/>
      <c r="J90" s="76">
        <v>3</v>
      </c>
      <c r="K90" s="76"/>
      <c r="L90" s="58"/>
      <c r="M90" s="58"/>
      <c r="N90" s="59"/>
      <c r="O90" s="59"/>
      <c r="P90" s="59"/>
      <c r="Q90" s="59"/>
      <c r="R90" s="59"/>
      <c r="S90" s="59"/>
      <c r="T90" s="59"/>
      <c r="U90" s="59"/>
      <c r="V90" s="76"/>
      <c r="W90" s="59"/>
      <c r="X90" s="58"/>
      <c r="Y90" s="58"/>
      <c r="Z90" s="58"/>
      <c r="AA90" s="224"/>
      <c r="AB90" s="230"/>
      <c r="AC90" s="230"/>
      <c r="AD90" s="33"/>
      <c r="AE90" s="33">
        <f t="shared" si="1"/>
        <v>4</v>
      </c>
      <c r="AG90" s="6"/>
      <c r="AH90" s="6"/>
      <c r="AI90" s="10"/>
      <c r="AK90" s="6"/>
      <c r="AL90" s="6"/>
      <c r="AM90" s="6"/>
      <c r="AN90" s="6"/>
      <c r="AO90" s="6"/>
    </row>
    <row r="91" spans="2:41" ht="15.75">
      <c r="B91" s="34" t="s">
        <v>491</v>
      </c>
      <c r="C91" s="59"/>
      <c r="D91" s="59">
        <v>5</v>
      </c>
      <c r="E91" s="59"/>
      <c r="F91" s="59"/>
      <c r="G91" s="59"/>
      <c r="H91" s="59"/>
      <c r="I91" s="59"/>
      <c r="J91" s="76"/>
      <c r="K91" s="76"/>
      <c r="L91" s="58"/>
      <c r="M91" s="58"/>
      <c r="N91" s="59"/>
      <c r="O91" s="59"/>
      <c r="P91" s="59"/>
      <c r="Q91" s="59"/>
      <c r="R91" s="59"/>
      <c r="S91" s="59"/>
      <c r="T91" s="59"/>
      <c r="U91" s="59"/>
      <c r="V91" s="76"/>
      <c r="W91" s="59"/>
      <c r="X91" s="58"/>
      <c r="Y91" s="58"/>
      <c r="Z91" s="58"/>
      <c r="AA91" s="224">
        <v>3</v>
      </c>
      <c r="AB91" s="230"/>
      <c r="AC91" s="230"/>
      <c r="AD91" s="33"/>
      <c r="AE91" s="33">
        <f t="shared" si="1"/>
        <v>8</v>
      </c>
      <c r="AG91" s="6"/>
      <c r="AH91" s="6"/>
      <c r="AI91" s="10"/>
      <c r="AK91" s="6"/>
      <c r="AL91" s="6"/>
      <c r="AM91" s="6"/>
      <c r="AN91" s="6"/>
      <c r="AO91" s="6"/>
    </row>
    <row r="92" spans="2:41" ht="15.75">
      <c r="B92" s="34" t="s">
        <v>191</v>
      </c>
      <c r="C92" s="59"/>
      <c r="D92" s="59"/>
      <c r="E92" s="59"/>
      <c r="F92" s="59"/>
      <c r="G92" s="59"/>
      <c r="H92" s="59"/>
      <c r="I92" s="59"/>
      <c r="J92" s="76"/>
      <c r="K92" s="76"/>
      <c r="L92" s="58"/>
      <c r="M92" s="58"/>
      <c r="N92" s="59"/>
      <c r="O92" s="59"/>
      <c r="P92" s="59"/>
      <c r="Q92" s="59"/>
      <c r="R92" s="59"/>
      <c r="S92" s="59"/>
      <c r="T92" s="59"/>
      <c r="U92" s="59"/>
      <c r="V92" s="76"/>
      <c r="W92" s="59"/>
      <c r="X92" s="58"/>
      <c r="Y92" s="58"/>
      <c r="Z92" s="58"/>
      <c r="AA92" s="224"/>
      <c r="AB92" s="230"/>
      <c r="AC92" s="230"/>
      <c r="AD92" s="33"/>
      <c r="AE92" s="33">
        <f t="shared" si="1"/>
        <v>0</v>
      </c>
      <c r="AG92" s="6"/>
      <c r="AH92" s="6"/>
      <c r="AI92" s="10"/>
      <c r="AK92" s="6"/>
      <c r="AL92" s="6"/>
      <c r="AM92" s="6"/>
      <c r="AN92" s="6"/>
      <c r="AO92" s="6"/>
    </row>
    <row r="93" spans="2:41" ht="15.75">
      <c r="B93" s="34" t="s">
        <v>192</v>
      </c>
      <c r="C93" s="59"/>
      <c r="D93" s="59"/>
      <c r="E93" s="59"/>
      <c r="F93" s="59"/>
      <c r="G93" s="59"/>
      <c r="H93" s="59"/>
      <c r="I93" s="59"/>
      <c r="J93" s="76"/>
      <c r="K93" s="76"/>
      <c r="L93" s="58"/>
      <c r="M93" s="58"/>
      <c r="N93" s="59"/>
      <c r="O93" s="59"/>
      <c r="P93" s="59"/>
      <c r="Q93" s="59"/>
      <c r="R93" s="59"/>
      <c r="S93" s="59"/>
      <c r="T93" s="59"/>
      <c r="U93" s="59"/>
      <c r="V93" s="76"/>
      <c r="W93" s="59"/>
      <c r="X93" s="58"/>
      <c r="Y93" s="58"/>
      <c r="Z93" s="58"/>
      <c r="AA93" s="224"/>
      <c r="AB93" s="230"/>
      <c r="AC93" s="230"/>
      <c r="AD93" s="33"/>
      <c r="AE93" s="33">
        <f t="shared" si="1"/>
        <v>0</v>
      </c>
      <c r="AG93" s="6"/>
      <c r="AH93" s="6"/>
      <c r="AI93" s="10"/>
      <c r="AK93" s="6"/>
      <c r="AL93" s="6"/>
      <c r="AM93" s="6"/>
      <c r="AN93" s="6"/>
      <c r="AO93" s="6"/>
    </row>
    <row r="94" spans="2:41" ht="15.75">
      <c r="B94" s="34" t="s">
        <v>784</v>
      </c>
      <c r="C94" s="59"/>
      <c r="D94" s="59"/>
      <c r="E94" s="59"/>
      <c r="F94" s="59"/>
      <c r="G94" s="59">
        <v>5</v>
      </c>
      <c r="H94" s="59"/>
      <c r="I94" s="59"/>
      <c r="J94" s="76"/>
      <c r="K94" s="76"/>
      <c r="L94" s="58"/>
      <c r="M94" s="58"/>
      <c r="N94" s="59"/>
      <c r="O94" s="59"/>
      <c r="P94" s="59"/>
      <c r="Q94" s="59"/>
      <c r="R94" s="59"/>
      <c r="S94" s="59"/>
      <c r="T94" s="59"/>
      <c r="U94" s="59"/>
      <c r="V94" s="76"/>
      <c r="W94" s="59"/>
      <c r="X94" s="58"/>
      <c r="Y94" s="58"/>
      <c r="Z94" s="58"/>
      <c r="AA94" s="224"/>
      <c r="AB94" s="230"/>
      <c r="AC94" s="230"/>
      <c r="AD94" s="33"/>
      <c r="AE94" s="33">
        <f t="shared" si="1"/>
        <v>5</v>
      </c>
      <c r="AG94" s="6"/>
      <c r="AH94" s="6"/>
      <c r="AI94" s="10"/>
      <c r="AK94" s="6"/>
      <c r="AL94" s="6"/>
      <c r="AM94" s="6"/>
      <c r="AN94" s="6"/>
      <c r="AO94" s="6"/>
    </row>
    <row r="95" spans="2:41" ht="15.75">
      <c r="B95" s="34" t="s">
        <v>193</v>
      </c>
      <c r="C95" s="59"/>
      <c r="D95" s="59"/>
      <c r="E95" s="59"/>
      <c r="F95" s="59"/>
      <c r="G95" s="59"/>
      <c r="H95" s="59"/>
      <c r="I95" s="59"/>
      <c r="J95" s="76">
        <v>11</v>
      </c>
      <c r="K95" s="76"/>
      <c r="L95" s="58"/>
      <c r="M95" s="58"/>
      <c r="N95" s="59"/>
      <c r="O95" s="59"/>
      <c r="P95" s="59"/>
      <c r="Q95" s="59"/>
      <c r="R95" s="59"/>
      <c r="S95" s="59"/>
      <c r="T95" s="59"/>
      <c r="U95" s="59"/>
      <c r="V95" s="76"/>
      <c r="W95" s="59"/>
      <c r="X95" s="56"/>
      <c r="Y95" s="56"/>
      <c r="Z95" s="56"/>
      <c r="AA95" s="224"/>
      <c r="AB95" s="230"/>
      <c r="AC95" s="230"/>
      <c r="AD95" s="33"/>
      <c r="AE95" s="33">
        <f t="shared" si="1"/>
        <v>11</v>
      </c>
      <c r="AG95" s="6"/>
      <c r="AH95" s="6"/>
      <c r="AI95" s="10"/>
      <c r="AK95" s="6"/>
      <c r="AL95" s="6"/>
      <c r="AM95" s="6"/>
      <c r="AN95" s="6"/>
      <c r="AO95" s="6"/>
    </row>
    <row r="96" spans="2:41" ht="15.75">
      <c r="B96" s="34" t="s">
        <v>554</v>
      </c>
      <c r="C96" s="59"/>
      <c r="D96" s="59"/>
      <c r="E96" s="59"/>
      <c r="F96" s="59"/>
      <c r="G96" s="59">
        <v>1</v>
      </c>
      <c r="H96" s="59"/>
      <c r="I96" s="59"/>
      <c r="J96" s="76"/>
      <c r="K96" s="76"/>
      <c r="L96" s="58"/>
      <c r="M96" s="58"/>
      <c r="N96" s="59"/>
      <c r="O96" s="59"/>
      <c r="P96" s="59"/>
      <c r="Q96" s="59"/>
      <c r="R96" s="59"/>
      <c r="S96" s="59"/>
      <c r="T96" s="59"/>
      <c r="U96" s="59"/>
      <c r="V96" s="76"/>
      <c r="W96" s="59"/>
      <c r="X96" s="58"/>
      <c r="Y96" s="58"/>
      <c r="Z96" s="58"/>
      <c r="AA96" s="224"/>
      <c r="AB96" s="230"/>
      <c r="AC96" s="230"/>
      <c r="AD96" s="33"/>
      <c r="AE96" s="33">
        <f t="shared" si="1"/>
        <v>1</v>
      </c>
      <c r="AG96" s="6"/>
      <c r="AH96" s="6"/>
      <c r="AI96" s="10"/>
      <c r="AK96" s="6"/>
      <c r="AL96" s="6"/>
      <c r="AM96" s="6"/>
      <c r="AN96" s="6"/>
      <c r="AO96" s="6"/>
    </row>
    <row r="97" spans="2:41" ht="15.75">
      <c r="B97" s="34" t="s">
        <v>1332</v>
      </c>
      <c r="C97" s="59"/>
      <c r="D97" s="59"/>
      <c r="E97" s="59"/>
      <c r="F97" s="59"/>
      <c r="G97" s="59"/>
      <c r="H97" s="59"/>
      <c r="I97" s="59"/>
      <c r="J97" s="76"/>
      <c r="K97" s="76"/>
      <c r="L97" s="58"/>
      <c r="M97" s="58"/>
      <c r="N97" s="59"/>
      <c r="O97" s="59"/>
      <c r="P97" s="59"/>
      <c r="Q97" s="59"/>
      <c r="R97" s="59"/>
      <c r="S97" s="59"/>
      <c r="T97" s="59"/>
      <c r="U97" s="59"/>
      <c r="V97" s="76"/>
      <c r="W97" s="59"/>
      <c r="X97" s="58"/>
      <c r="Y97" s="58"/>
      <c r="Z97" s="58"/>
      <c r="AA97" s="224"/>
      <c r="AB97" s="230"/>
      <c r="AC97" s="230"/>
      <c r="AD97" s="33"/>
      <c r="AE97" s="33">
        <f t="shared" si="1"/>
        <v>0</v>
      </c>
      <c r="AG97" s="6"/>
      <c r="AH97" s="6"/>
      <c r="AI97" s="10"/>
      <c r="AK97" s="6"/>
      <c r="AL97" s="6"/>
      <c r="AM97" s="6"/>
      <c r="AN97" s="6"/>
      <c r="AO97" s="6"/>
    </row>
    <row r="98" spans="2:41" ht="15.75">
      <c r="B98" s="34" t="s">
        <v>1580</v>
      </c>
      <c r="C98" s="59"/>
      <c r="D98" s="59"/>
      <c r="E98" s="59"/>
      <c r="F98" s="59"/>
      <c r="G98" s="59"/>
      <c r="H98" s="59"/>
      <c r="I98" s="59"/>
      <c r="J98" s="76"/>
      <c r="K98" s="76"/>
      <c r="L98" s="58"/>
      <c r="M98" s="58"/>
      <c r="N98" s="59"/>
      <c r="O98" s="59"/>
      <c r="P98" s="59"/>
      <c r="Q98" s="59"/>
      <c r="R98" s="59"/>
      <c r="S98" s="59"/>
      <c r="T98" s="59"/>
      <c r="U98" s="59"/>
      <c r="V98" s="76"/>
      <c r="W98" s="59"/>
      <c r="X98" s="58"/>
      <c r="Y98" s="58"/>
      <c r="Z98" s="58"/>
      <c r="AA98" s="224"/>
      <c r="AB98" s="230"/>
      <c r="AC98" s="230"/>
      <c r="AD98" s="33"/>
      <c r="AE98" s="33">
        <f t="shared" si="1"/>
        <v>0</v>
      </c>
      <c r="AG98" s="6"/>
      <c r="AH98" s="6"/>
      <c r="AI98" s="10"/>
      <c r="AK98" s="6"/>
      <c r="AL98" s="6"/>
      <c r="AM98" s="6"/>
      <c r="AN98" s="6"/>
      <c r="AO98" s="6"/>
    </row>
    <row r="99" spans="2:41" ht="15.75">
      <c r="B99" s="34" t="s">
        <v>1573</v>
      </c>
      <c r="C99" s="59"/>
      <c r="D99" s="59"/>
      <c r="E99" s="59"/>
      <c r="F99" s="59"/>
      <c r="G99" s="59"/>
      <c r="H99" s="59"/>
      <c r="I99" s="59"/>
      <c r="J99" s="76"/>
      <c r="K99" s="76"/>
      <c r="L99" s="58"/>
      <c r="M99" s="58"/>
      <c r="N99" s="59"/>
      <c r="O99" s="59"/>
      <c r="P99" s="59"/>
      <c r="Q99" s="59"/>
      <c r="R99" s="59"/>
      <c r="S99" s="59"/>
      <c r="T99" s="59"/>
      <c r="U99" s="59"/>
      <c r="V99" s="76"/>
      <c r="W99" s="59"/>
      <c r="X99" s="58"/>
      <c r="Y99" s="58"/>
      <c r="Z99" s="58"/>
      <c r="AA99" s="224"/>
      <c r="AB99" s="230"/>
      <c r="AC99" s="230"/>
      <c r="AD99" s="33"/>
      <c r="AE99" s="33">
        <f t="shared" si="1"/>
        <v>0</v>
      </c>
      <c r="AG99" s="6"/>
      <c r="AH99" s="6"/>
      <c r="AI99" s="10"/>
      <c r="AK99" s="6"/>
      <c r="AL99" s="6"/>
      <c r="AM99" s="6"/>
      <c r="AN99" s="6"/>
      <c r="AO99" s="6"/>
    </row>
    <row r="100" spans="2:41" ht="15.75">
      <c r="B100" s="34" t="s">
        <v>1190</v>
      </c>
      <c r="C100" s="59"/>
      <c r="D100" s="59"/>
      <c r="E100" s="59"/>
      <c r="F100" s="59"/>
      <c r="G100" s="59"/>
      <c r="H100" s="59"/>
      <c r="I100" s="59"/>
      <c r="J100" s="76"/>
      <c r="K100" s="76"/>
      <c r="L100" s="58"/>
      <c r="M100" s="58"/>
      <c r="N100" s="59"/>
      <c r="O100" s="59"/>
      <c r="P100" s="59"/>
      <c r="Q100" s="59"/>
      <c r="R100" s="59"/>
      <c r="S100" s="59"/>
      <c r="T100" s="59"/>
      <c r="U100" s="59"/>
      <c r="V100" s="76"/>
      <c r="W100" s="59"/>
      <c r="X100" s="58"/>
      <c r="Y100" s="58"/>
      <c r="Z100" s="58"/>
      <c r="AA100" s="224"/>
      <c r="AB100" s="230"/>
      <c r="AC100" s="230"/>
      <c r="AD100" s="33"/>
      <c r="AE100" s="33">
        <f t="shared" si="1"/>
        <v>0</v>
      </c>
      <c r="AG100" s="6"/>
      <c r="AH100" s="6"/>
      <c r="AI100" s="10"/>
      <c r="AK100" s="6"/>
      <c r="AL100" s="6"/>
      <c r="AM100" s="6"/>
      <c r="AN100" s="6"/>
      <c r="AO100" s="6"/>
    </row>
    <row r="101" spans="2:41" ht="15.75">
      <c r="B101" s="34" t="s">
        <v>977</v>
      </c>
      <c r="C101" s="59"/>
      <c r="D101" s="59"/>
      <c r="E101" s="59"/>
      <c r="F101" s="59"/>
      <c r="G101" s="59"/>
      <c r="H101" s="59"/>
      <c r="I101" s="59"/>
      <c r="J101" s="76"/>
      <c r="K101" s="76"/>
      <c r="L101" s="58"/>
      <c r="M101" s="58"/>
      <c r="N101" s="59"/>
      <c r="O101" s="59"/>
      <c r="P101" s="59"/>
      <c r="Q101" s="59"/>
      <c r="R101" s="59"/>
      <c r="S101" s="59"/>
      <c r="T101" s="59"/>
      <c r="U101" s="59"/>
      <c r="V101" s="76"/>
      <c r="W101" s="59"/>
      <c r="X101" s="58"/>
      <c r="Y101" s="58"/>
      <c r="Z101" s="58"/>
      <c r="AA101" s="224"/>
      <c r="AB101" s="230"/>
      <c r="AC101" s="230"/>
      <c r="AD101" s="33"/>
      <c r="AE101" s="33">
        <f t="shared" si="1"/>
        <v>0</v>
      </c>
      <c r="AG101" s="6"/>
      <c r="AH101" s="6"/>
      <c r="AI101" s="10"/>
      <c r="AK101" s="6"/>
      <c r="AL101" s="6"/>
      <c r="AM101" s="6"/>
      <c r="AN101" s="6"/>
      <c r="AO101" s="6"/>
    </row>
    <row r="102" spans="2:41" ht="15.75">
      <c r="B102" s="34" t="s">
        <v>1897</v>
      </c>
      <c r="C102" s="59"/>
      <c r="D102" s="59"/>
      <c r="E102" s="59"/>
      <c r="F102" s="59"/>
      <c r="G102" s="59"/>
      <c r="H102" s="59"/>
      <c r="I102" s="59"/>
      <c r="J102" s="76">
        <v>5</v>
      </c>
      <c r="K102" s="76"/>
      <c r="L102" s="58"/>
      <c r="M102" s="58"/>
      <c r="N102" s="59"/>
      <c r="O102" s="59"/>
      <c r="P102" s="59"/>
      <c r="Q102" s="59"/>
      <c r="R102" s="59"/>
      <c r="S102" s="59"/>
      <c r="T102" s="59"/>
      <c r="U102" s="59"/>
      <c r="V102" s="76"/>
      <c r="W102" s="59"/>
      <c r="X102" s="58"/>
      <c r="Y102" s="58"/>
      <c r="Z102" s="58"/>
      <c r="AA102" s="224"/>
      <c r="AB102" s="230"/>
      <c r="AC102" s="230"/>
      <c r="AD102" s="33"/>
      <c r="AE102" s="33">
        <f t="shared" si="1"/>
        <v>5</v>
      </c>
      <c r="AG102" s="6"/>
      <c r="AH102" s="6"/>
      <c r="AI102" s="10"/>
      <c r="AK102" s="6"/>
      <c r="AL102" s="6"/>
      <c r="AM102" s="6"/>
      <c r="AN102" s="6"/>
      <c r="AO102" s="6"/>
    </row>
    <row r="103" spans="2:41" ht="15.75">
      <c r="B103" s="34" t="s">
        <v>477</v>
      </c>
      <c r="C103" s="59"/>
      <c r="D103" s="59"/>
      <c r="E103" s="59"/>
      <c r="F103" s="59"/>
      <c r="G103" s="59"/>
      <c r="H103" s="59"/>
      <c r="I103" s="59">
        <v>7</v>
      </c>
      <c r="J103" s="76"/>
      <c r="K103" s="76"/>
      <c r="L103" s="58"/>
      <c r="M103" s="58"/>
      <c r="N103" s="59"/>
      <c r="O103" s="59"/>
      <c r="P103" s="59"/>
      <c r="Q103" s="59"/>
      <c r="R103" s="59"/>
      <c r="S103" s="59"/>
      <c r="T103" s="59"/>
      <c r="U103" s="59"/>
      <c r="V103" s="76"/>
      <c r="W103" s="59"/>
      <c r="X103" s="58"/>
      <c r="Y103" s="58"/>
      <c r="Z103" s="58"/>
      <c r="AA103" s="224"/>
      <c r="AB103" s="230"/>
      <c r="AC103" s="230"/>
      <c r="AD103" s="33"/>
      <c r="AE103" s="33">
        <f t="shared" si="1"/>
        <v>7</v>
      </c>
      <c r="AG103" s="6"/>
      <c r="AH103" s="6"/>
      <c r="AI103" s="10"/>
      <c r="AK103" s="6"/>
      <c r="AL103" s="6"/>
      <c r="AM103" s="6"/>
      <c r="AN103" s="6"/>
      <c r="AO103" s="6"/>
    </row>
    <row r="104" spans="2:41" ht="15.75">
      <c r="B104" s="34" t="s">
        <v>194</v>
      </c>
      <c r="C104" s="59"/>
      <c r="D104" s="59"/>
      <c r="E104" s="59"/>
      <c r="F104" s="59"/>
      <c r="G104" s="59">
        <v>1</v>
      </c>
      <c r="H104" s="59"/>
      <c r="I104" s="59"/>
      <c r="J104" s="76">
        <v>3</v>
      </c>
      <c r="K104" s="76">
        <v>5</v>
      </c>
      <c r="L104" s="58"/>
      <c r="M104" s="58"/>
      <c r="N104" s="59">
        <v>2</v>
      </c>
      <c r="O104" s="59"/>
      <c r="P104" s="59"/>
      <c r="Q104" s="59"/>
      <c r="R104" s="59"/>
      <c r="S104" s="59"/>
      <c r="T104" s="59"/>
      <c r="U104" s="59"/>
      <c r="V104" s="76">
        <v>4</v>
      </c>
      <c r="W104" s="59"/>
      <c r="X104" s="58"/>
      <c r="Y104" s="58"/>
      <c r="Z104" s="58"/>
      <c r="AA104" s="224"/>
      <c r="AB104" s="230"/>
      <c r="AC104" s="230"/>
      <c r="AD104" s="33"/>
      <c r="AE104" s="33">
        <f t="shared" si="1"/>
        <v>15</v>
      </c>
      <c r="AG104" s="6"/>
      <c r="AH104" s="6"/>
      <c r="AI104" s="10"/>
      <c r="AK104" s="6"/>
      <c r="AL104" s="6"/>
      <c r="AM104" s="6"/>
      <c r="AN104" s="6"/>
      <c r="AO104" s="6"/>
    </row>
    <row r="105" spans="2:41" ht="15.75">
      <c r="B105" s="34" t="s">
        <v>1124</v>
      </c>
      <c r="C105" s="59"/>
      <c r="D105" s="59"/>
      <c r="E105" s="59"/>
      <c r="F105" s="59"/>
      <c r="G105" s="59"/>
      <c r="H105" s="59"/>
      <c r="I105" s="59"/>
      <c r="J105" s="76"/>
      <c r="K105" s="76"/>
      <c r="L105" s="58"/>
      <c r="M105" s="58"/>
      <c r="N105" s="59"/>
      <c r="O105" s="59"/>
      <c r="P105" s="59"/>
      <c r="Q105" s="59"/>
      <c r="R105" s="59"/>
      <c r="S105" s="59"/>
      <c r="T105" s="59"/>
      <c r="U105" s="59"/>
      <c r="V105" s="76"/>
      <c r="W105" s="59"/>
      <c r="X105" s="58"/>
      <c r="Y105" s="58"/>
      <c r="Z105" s="58"/>
      <c r="AA105" s="224"/>
      <c r="AB105" s="230"/>
      <c r="AC105" s="230"/>
      <c r="AD105" s="33"/>
      <c r="AE105" s="33">
        <f t="shared" si="1"/>
        <v>0</v>
      </c>
      <c r="AG105" s="6"/>
      <c r="AH105" s="6"/>
      <c r="AI105" s="10"/>
      <c r="AK105" s="6"/>
      <c r="AL105" s="6"/>
      <c r="AM105" s="6"/>
      <c r="AN105" s="6"/>
      <c r="AO105" s="6"/>
    </row>
    <row r="106" spans="2:41" ht="15.75">
      <c r="B106" s="34" t="s">
        <v>1070</v>
      </c>
      <c r="C106" s="59"/>
      <c r="D106" s="59">
        <v>5</v>
      </c>
      <c r="E106" s="59">
        <v>5</v>
      </c>
      <c r="F106" s="59"/>
      <c r="G106" s="59"/>
      <c r="H106" s="59"/>
      <c r="I106" s="59"/>
      <c r="J106" s="76"/>
      <c r="K106" s="76">
        <v>5</v>
      </c>
      <c r="L106" s="58"/>
      <c r="M106" s="58"/>
      <c r="N106" s="59"/>
      <c r="O106" s="59"/>
      <c r="P106" s="59"/>
      <c r="Q106" s="59"/>
      <c r="R106" s="59"/>
      <c r="S106" s="59"/>
      <c r="T106" s="59"/>
      <c r="U106" s="59"/>
      <c r="V106" s="76"/>
      <c r="W106" s="59"/>
      <c r="X106" s="58"/>
      <c r="Y106" s="58"/>
      <c r="Z106" s="58"/>
      <c r="AA106" s="224">
        <v>3</v>
      </c>
      <c r="AB106" s="230"/>
      <c r="AC106" s="230"/>
      <c r="AD106" s="33"/>
      <c r="AE106" s="33">
        <f t="shared" si="1"/>
        <v>18</v>
      </c>
      <c r="AG106" s="6"/>
      <c r="AH106" s="6"/>
      <c r="AI106" s="10"/>
      <c r="AK106" s="6"/>
      <c r="AL106" s="6"/>
      <c r="AM106" s="6"/>
      <c r="AN106" s="6"/>
      <c r="AO106" s="6"/>
    </row>
    <row r="107" spans="2:41" ht="15.75">
      <c r="B107" s="34" t="s">
        <v>195</v>
      </c>
      <c r="C107" s="59"/>
      <c r="D107" s="59"/>
      <c r="E107" s="59"/>
      <c r="F107" s="59"/>
      <c r="G107" s="59"/>
      <c r="H107" s="59"/>
      <c r="I107" s="59"/>
      <c r="J107" s="76"/>
      <c r="K107" s="76"/>
      <c r="L107" s="58"/>
      <c r="M107" s="58"/>
      <c r="N107" s="59"/>
      <c r="O107" s="59"/>
      <c r="P107" s="59"/>
      <c r="Q107" s="59"/>
      <c r="R107" s="59"/>
      <c r="S107" s="59"/>
      <c r="T107" s="59"/>
      <c r="U107" s="59"/>
      <c r="V107" s="76"/>
      <c r="W107" s="59"/>
      <c r="X107" s="58"/>
      <c r="Y107" s="58"/>
      <c r="Z107" s="58"/>
      <c r="AA107" s="224"/>
      <c r="AB107" s="230"/>
      <c r="AC107" s="230"/>
      <c r="AD107" s="33"/>
      <c r="AE107" s="33">
        <f t="shared" si="1"/>
        <v>0</v>
      </c>
      <c r="AG107" s="6"/>
      <c r="AH107" s="6"/>
      <c r="AI107" s="10"/>
      <c r="AK107" s="6"/>
      <c r="AL107" s="6"/>
      <c r="AM107" s="6"/>
      <c r="AN107" s="6"/>
      <c r="AO107" s="6"/>
    </row>
    <row r="108" spans="2:41" ht="15.75">
      <c r="B108" s="34" t="s">
        <v>196</v>
      </c>
      <c r="C108" s="59"/>
      <c r="D108" s="59"/>
      <c r="E108" s="59"/>
      <c r="F108" s="59"/>
      <c r="G108" s="59"/>
      <c r="H108" s="59"/>
      <c r="I108" s="59"/>
      <c r="J108" s="76"/>
      <c r="K108" s="76"/>
      <c r="L108" s="58"/>
      <c r="M108" s="58"/>
      <c r="N108" s="59"/>
      <c r="O108" s="59"/>
      <c r="P108" s="59"/>
      <c r="Q108" s="59"/>
      <c r="R108" s="59"/>
      <c r="S108" s="59"/>
      <c r="T108" s="59"/>
      <c r="U108" s="59"/>
      <c r="V108" s="76"/>
      <c r="W108" s="59"/>
      <c r="X108" s="58"/>
      <c r="Y108" s="58"/>
      <c r="Z108" s="58"/>
      <c r="AA108" s="224"/>
      <c r="AB108" s="230"/>
      <c r="AC108" s="230"/>
      <c r="AD108" s="33"/>
      <c r="AE108" s="33">
        <f t="shared" si="1"/>
        <v>0</v>
      </c>
      <c r="AG108" s="6"/>
      <c r="AH108" s="6"/>
      <c r="AI108" s="10"/>
      <c r="AK108" s="6"/>
      <c r="AL108" s="6"/>
      <c r="AM108" s="6"/>
      <c r="AN108" s="6"/>
      <c r="AO108" s="6"/>
    </row>
    <row r="109" spans="2:41" ht="15.75">
      <c r="B109" s="34" t="s">
        <v>197</v>
      </c>
      <c r="C109" s="59"/>
      <c r="D109" s="59"/>
      <c r="E109" s="59"/>
      <c r="F109" s="59"/>
      <c r="G109" s="59"/>
      <c r="H109" s="59"/>
      <c r="I109" s="59"/>
      <c r="J109" s="76"/>
      <c r="K109" s="76"/>
      <c r="L109" s="58"/>
      <c r="M109" s="58"/>
      <c r="N109" s="59"/>
      <c r="O109" s="59"/>
      <c r="P109" s="59"/>
      <c r="Q109" s="59"/>
      <c r="R109" s="59"/>
      <c r="S109" s="59"/>
      <c r="T109" s="59"/>
      <c r="U109" s="59"/>
      <c r="V109" s="76"/>
      <c r="W109" s="59"/>
      <c r="X109" s="56"/>
      <c r="Y109" s="56"/>
      <c r="Z109" s="56"/>
      <c r="AA109" s="224"/>
      <c r="AB109" s="230"/>
      <c r="AC109" s="230"/>
      <c r="AD109" s="33"/>
      <c r="AE109" s="33">
        <f t="shared" si="1"/>
        <v>0</v>
      </c>
      <c r="AG109" s="6"/>
      <c r="AH109" s="6"/>
      <c r="AI109" s="10"/>
      <c r="AK109" s="6"/>
      <c r="AL109" s="6"/>
      <c r="AM109" s="6"/>
      <c r="AN109" s="6"/>
      <c r="AO109" s="6"/>
    </row>
    <row r="110" spans="2:41" ht="15.75">
      <c r="B110" s="34" t="s">
        <v>1060</v>
      </c>
      <c r="C110" s="59"/>
      <c r="D110" s="59"/>
      <c r="E110" s="59"/>
      <c r="F110" s="59"/>
      <c r="G110" s="59"/>
      <c r="H110" s="59"/>
      <c r="I110" s="59"/>
      <c r="J110" s="76"/>
      <c r="K110" s="76"/>
      <c r="L110" s="58"/>
      <c r="M110" s="58"/>
      <c r="N110" s="59"/>
      <c r="O110" s="59"/>
      <c r="P110" s="59"/>
      <c r="Q110" s="59"/>
      <c r="R110" s="59"/>
      <c r="S110" s="59"/>
      <c r="T110" s="59"/>
      <c r="U110" s="59"/>
      <c r="V110" s="76"/>
      <c r="W110" s="59"/>
      <c r="X110" s="56"/>
      <c r="Y110" s="56"/>
      <c r="Z110" s="56"/>
      <c r="AA110" s="224"/>
      <c r="AB110" s="230"/>
      <c r="AC110" s="230"/>
      <c r="AD110" s="33"/>
      <c r="AE110" s="33">
        <f t="shared" si="1"/>
        <v>0</v>
      </c>
      <c r="AG110" s="6"/>
      <c r="AH110" s="6"/>
      <c r="AI110" s="10"/>
      <c r="AK110" s="6"/>
      <c r="AL110" s="6"/>
      <c r="AM110" s="6"/>
      <c r="AN110" s="6"/>
      <c r="AO110" s="6"/>
    </row>
    <row r="111" spans="2:41" ht="15.75">
      <c r="B111" s="34" t="s">
        <v>1312</v>
      </c>
      <c r="C111" s="59"/>
      <c r="D111" s="59"/>
      <c r="E111" s="59"/>
      <c r="F111" s="59"/>
      <c r="G111" s="59"/>
      <c r="H111" s="59"/>
      <c r="I111" s="59"/>
      <c r="J111" s="76"/>
      <c r="K111" s="76"/>
      <c r="L111" s="58"/>
      <c r="M111" s="58"/>
      <c r="N111" s="59"/>
      <c r="O111" s="59"/>
      <c r="P111" s="59"/>
      <c r="Q111" s="59"/>
      <c r="R111" s="59"/>
      <c r="S111" s="59"/>
      <c r="T111" s="59"/>
      <c r="U111" s="59"/>
      <c r="V111" s="76"/>
      <c r="W111" s="59"/>
      <c r="X111" s="56"/>
      <c r="Y111" s="56"/>
      <c r="Z111" s="56"/>
      <c r="AA111" s="224"/>
      <c r="AB111" s="230"/>
      <c r="AC111" s="230"/>
      <c r="AD111" s="33"/>
      <c r="AE111" s="33">
        <f t="shared" si="1"/>
        <v>0</v>
      </c>
      <c r="AG111" s="6"/>
      <c r="AH111" s="6"/>
      <c r="AI111" s="10"/>
      <c r="AK111" s="6"/>
      <c r="AL111" s="6"/>
      <c r="AM111" s="6"/>
      <c r="AN111" s="6"/>
      <c r="AO111" s="6"/>
    </row>
    <row r="112" spans="2:41" ht="15.75">
      <c r="B112" s="34" t="s">
        <v>1435</v>
      </c>
      <c r="C112" s="59"/>
      <c r="D112" s="59"/>
      <c r="E112" s="59"/>
      <c r="F112" s="59"/>
      <c r="G112" s="59"/>
      <c r="H112" s="59"/>
      <c r="I112" s="59"/>
      <c r="J112" s="76"/>
      <c r="K112" s="76"/>
      <c r="L112" s="58"/>
      <c r="M112" s="58"/>
      <c r="N112" s="59"/>
      <c r="O112" s="59"/>
      <c r="P112" s="59"/>
      <c r="Q112" s="59"/>
      <c r="R112" s="59"/>
      <c r="S112" s="59"/>
      <c r="T112" s="59"/>
      <c r="U112" s="59"/>
      <c r="V112" s="76"/>
      <c r="W112" s="59"/>
      <c r="X112" s="56"/>
      <c r="Y112" s="56"/>
      <c r="Z112" s="56"/>
      <c r="AA112" s="224"/>
      <c r="AB112" s="230"/>
      <c r="AC112" s="230"/>
      <c r="AD112" s="33"/>
      <c r="AE112" s="33">
        <f t="shared" si="1"/>
        <v>0</v>
      </c>
      <c r="AG112" s="6"/>
      <c r="AH112" s="6"/>
      <c r="AI112" s="10"/>
      <c r="AK112" s="6"/>
      <c r="AL112" s="6"/>
      <c r="AM112" s="6"/>
      <c r="AN112" s="6"/>
      <c r="AO112" s="6"/>
    </row>
    <row r="113" spans="2:41" ht="15.75">
      <c r="B113" s="34" t="s">
        <v>518</v>
      </c>
      <c r="C113" s="59"/>
      <c r="D113" s="59"/>
      <c r="E113" s="59"/>
      <c r="F113" s="59"/>
      <c r="G113" s="59"/>
      <c r="H113" s="59"/>
      <c r="I113" s="59"/>
      <c r="J113" s="76"/>
      <c r="K113" s="76"/>
      <c r="L113" s="58"/>
      <c r="M113" s="58"/>
      <c r="N113" s="59"/>
      <c r="O113" s="59"/>
      <c r="P113" s="59"/>
      <c r="Q113" s="59"/>
      <c r="R113" s="59"/>
      <c r="S113" s="59"/>
      <c r="T113" s="59"/>
      <c r="U113" s="59"/>
      <c r="V113" s="76"/>
      <c r="W113" s="59"/>
      <c r="X113" s="58"/>
      <c r="Y113" s="58"/>
      <c r="Z113" s="58"/>
      <c r="AA113" s="224"/>
      <c r="AB113" s="230"/>
      <c r="AC113" s="230"/>
      <c r="AD113" s="33"/>
      <c r="AE113" s="33">
        <f t="shared" si="1"/>
        <v>0</v>
      </c>
      <c r="AG113" s="6"/>
      <c r="AH113" s="6"/>
      <c r="AI113" s="10"/>
      <c r="AK113" s="6"/>
      <c r="AL113" s="6"/>
      <c r="AM113" s="6"/>
      <c r="AN113" s="6"/>
      <c r="AO113" s="6"/>
    </row>
    <row r="114" spans="2:41" ht="15.75">
      <c r="B114" s="34" t="s">
        <v>519</v>
      </c>
      <c r="C114" s="59"/>
      <c r="D114" s="59"/>
      <c r="E114" s="59"/>
      <c r="F114" s="59"/>
      <c r="G114" s="59"/>
      <c r="H114" s="59"/>
      <c r="I114" s="59"/>
      <c r="J114" s="76"/>
      <c r="K114" s="76"/>
      <c r="L114" s="58"/>
      <c r="M114" s="58"/>
      <c r="N114" s="59"/>
      <c r="O114" s="59"/>
      <c r="P114" s="59"/>
      <c r="Q114" s="59"/>
      <c r="R114" s="59"/>
      <c r="S114" s="59"/>
      <c r="T114" s="59"/>
      <c r="U114" s="59"/>
      <c r="V114" s="76"/>
      <c r="W114" s="59"/>
      <c r="X114" s="58"/>
      <c r="Y114" s="58"/>
      <c r="Z114" s="58"/>
      <c r="AA114" s="224"/>
      <c r="AB114" s="230"/>
      <c r="AC114" s="230"/>
      <c r="AD114" s="33"/>
      <c r="AE114" s="33">
        <f t="shared" si="1"/>
        <v>0</v>
      </c>
      <c r="AG114" s="6"/>
      <c r="AH114" s="6"/>
      <c r="AI114" s="10"/>
      <c r="AK114" s="6"/>
      <c r="AL114" s="6"/>
      <c r="AM114" s="6"/>
      <c r="AN114" s="6"/>
      <c r="AO114" s="6"/>
    </row>
    <row r="115" spans="2:41" ht="15.75">
      <c r="B115" s="34" t="s">
        <v>710</v>
      </c>
      <c r="C115" s="59"/>
      <c r="D115" s="59"/>
      <c r="E115" s="59"/>
      <c r="F115" s="59"/>
      <c r="G115" s="59"/>
      <c r="H115" s="59"/>
      <c r="I115" s="59"/>
      <c r="J115" s="76"/>
      <c r="K115" s="76"/>
      <c r="L115" s="58"/>
      <c r="M115" s="58"/>
      <c r="N115" s="59"/>
      <c r="O115" s="59"/>
      <c r="P115" s="59"/>
      <c r="Q115" s="59"/>
      <c r="R115" s="59"/>
      <c r="S115" s="59"/>
      <c r="T115" s="59"/>
      <c r="U115" s="59"/>
      <c r="V115" s="76"/>
      <c r="W115" s="59"/>
      <c r="X115" s="58"/>
      <c r="Y115" s="58"/>
      <c r="Z115" s="58"/>
      <c r="AA115" s="224"/>
      <c r="AB115" s="230"/>
      <c r="AC115" s="230"/>
      <c r="AD115" s="33"/>
      <c r="AE115" s="33">
        <f t="shared" si="1"/>
        <v>0</v>
      </c>
      <c r="AG115" s="6"/>
      <c r="AH115" s="6"/>
      <c r="AI115" s="10"/>
      <c r="AK115" s="6"/>
      <c r="AL115" s="6"/>
      <c r="AM115" s="6"/>
      <c r="AN115" s="6"/>
      <c r="AO115" s="6"/>
    </row>
    <row r="116" spans="2:41" ht="15.75">
      <c r="B116" s="34" t="s">
        <v>967</v>
      </c>
      <c r="C116" s="59"/>
      <c r="D116" s="59"/>
      <c r="E116" s="59"/>
      <c r="F116" s="59"/>
      <c r="G116" s="59"/>
      <c r="H116" s="59"/>
      <c r="I116" s="59"/>
      <c r="J116" s="76"/>
      <c r="K116" s="76"/>
      <c r="L116" s="58"/>
      <c r="M116" s="58"/>
      <c r="N116" s="59"/>
      <c r="O116" s="59"/>
      <c r="P116" s="59"/>
      <c r="Q116" s="59"/>
      <c r="R116" s="59"/>
      <c r="S116" s="59"/>
      <c r="T116" s="59"/>
      <c r="U116" s="59"/>
      <c r="V116" s="76"/>
      <c r="W116" s="59"/>
      <c r="X116" s="58"/>
      <c r="Y116" s="58"/>
      <c r="Z116" s="58"/>
      <c r="AA116" s="224"/>
      <c r="AB116" s="230"/>
      <c r="AC116" s="230"/>
      <c r="AD116" s="33"/>
      <c r="AE116" s="33">
        <f t="shared" si="1"/>
        <v>0</v>
      </c>
      <c r="AG116" s="6"/>
      <c r="AH116" s="6"/>
      <c r="AI116" s="10"/>
      <c r="AK116" s="6"/>
      <c r="AL116" s="6"/>
      <c r="AM116" s="6"/>
      <c r="AN116" s="6"/>
      <c r="AO116" s="6"/>
    </row>
    <row r="117" spans="2:41" ht="15.75">
      <c r="B117" s="34" t="s">
        <v>198</v>
      </c>
      <c r="C117" s="59"/>
      <c r="D117" s="59"/>
      <c r="E117" s="59"/>
      <c r="F117" s="59"/>
      <c r="G117" s="59">
        <v>1</v>
      </c>
      <c r="H117" s="59"/>
      <c r="I117" s="59"/>
      <c r="J117" s="76">
        <v>7</v>
      </c>
      <c r="K117" s="76"/>
      <c r="L117" s="58"/>
      <c r="M117" s="58"/>
      <c r="N117" s="59">
        <v>6</v>
      </c>
      <c r="O117" s="59"/>
      <c r="P117" s="59"/>
      <c r="Q117" s="59"/>
      <c r="R117" s="59"/>
      <c r="S117" s="59"/>
      <c r="T117" s="59"/>
      <c r="U117" s="59"/>
      <c r="V117" s="76">
        <v>6</v>
      </c>
      <c r="W117" s="59"/>
      <c r="X117" s="58"/>
      <c r="Y117" s="58">
        <v>9</v>
      </c>
      <c r="Z117" s="58"/>
      <c r="AA117" s="224"/>
      <c r="AB117" s="230"/>
      <c r="AC117" s="230"/>
      <c r="AD117" s="33"/>
      <c r="AE117" s="33">
        <f t="shared" si="1"/>
        <v>29</v>
      </c>
      <c r="AG117" s="6"/>
      <c r="AH117" s="6"/>
      <c r="AI117" s="10"/>
      <c r="AK117" s="6"/>
      <c r="AL117" s="6"/>
      <c r="AM117" s="6"/>
      <c r="AN117" s="6"/>
      <c r="AO117" s="6"/>
    </row>
    <row r="118" spans="2:41" ht="15.75">
      <c r="B118" s="34" t="s">
        <v>1284</v>
      </c>
      <c r="C118" s="59">
        <v>6</v>
      </c>
      <c r="D118" s="59"/>
      <c r="E118" s="59"/>
      <c r="F118" s="59"/>
      <c r="G118" s="59">
        <v>1</v>
      </c>
      <c r="H118" s="59"/>
      <c r="I118" s="59"/>
      <c r="J118" s="76">
        <v>3</v>
      </c>
      <c r="K118" s="76"/>
      <c r="L118" s="58"/>
      <c r="M118" s="58"/>
      <c r="N118" s="59"/>
      <c r="O118" s="59"/>
      <c r="P118" s="59"/>
      <c r="Q118" s="59"/>
      <c r="R118" s="59"/>
      <c r="S118" s="59"/>
      <c r="T118" s="59"/>
      <c r="U118" s="59"/>
      <c r="V118" s="76"/>
      <c r="W118" s="59"/>
      <c r="X118" s="58"/>
      <c r="Y118" s="58"/>
      <c r="Z118" s="58"/>
      <c r="AA118" s="224"/>
      <c r="AB118" s="230"/>
      <c r="AC118" s="230"/>
      <c r="AD118" s="33"/>
      <c r="AE118" s="33">
        <f t="shared" si="1"/>
        <v>10</v>
      </c>
      <c r="AG118" s="6"/>
      <c r="AH118" s="6"/>
      <c r="AI118" s="10"/>
      <c r="AK118" s="6"/>
      <c r="AL118" s="6"/>
      <c r="AM118" s="6"/>
      <c r="AN118" s="6"/>
      <c r="AO118" s="6"/>
    </row>
    <row r="119" spans="2:41" ht="15.75">
      <c r="B119" s="34" t="s">
        <v>1522</v>
      </c>
      <c r="C119" s="59"/>
      <c r="D119" s="59"/>
      <c r="E119" s="59"/>
      <c r="F119" s="59"/>
      <c r="G119" s="59"/>
      <c r="H119" s="59"/>
      <c r="I119" s="59"/>
      <c r="J119" s="76"/>
      <c r="K119" s="76"/>
      <c r="L119" s="58"/>
      <c r="M119" s="58"/>
      <c r="N119" s="59"/>
      <c r="O119" s="59"/>
      <c r="P119" s="59"/>
      <c r="Q119" s="59"/>
      <c r="R119" s="59"/>
      <c r="S119" s="59"/>
      <c r="T119" s="59"/>
      <c r="U119" s="59"/>
      <c r="V119" s="76"/>
      <c r="W119" s="59"/>
      <c r="X119" s="58"/>
      <c r="Y119" s="58"/>
      <c r="Z119" s="58"/>
      <c r="AA119" s="224"/>
      <c r="AB119" s="230"/>
      <c r="AC119" s="230"/>
      <c r="AD119" s="33"/>
      <c r="AE119" s="33">
        <f t="shared" si="1"/>
        <v>0</v>
      </c>
      <c r="AG119" s="6"/>
      <c r="AH119" s="6"/>
      <c r="AI119" s="10"/>
      <c r="AK119" s="6"/>
      <c r="AL119" s="6"/>
      <c r="AM119" s="6"/>
      <c r="AN119" s="6"/>
      <c r="AO119" s="6"/>
    </row>
    <row r="120" spans="2:41" ht="15.75">
      <c r="B120" s="34" t="s">
        <v>199</v>
      </c>
      <c r="C120" s="59"/>
      <c r="D120" s="59"/>
      <c r="E120" s="59"/>
      <c r="F120" s="59"/>
      <c r="G120" s="59"/>
      <c r="H120" s="59"/>
      <c r="I120" s="59"/>
      <c r="J120" s="76"/>
      <c r="K120" s="76"/>
      <c r="L120" s="58"/>
      <c r="M120" s="58"/>
      <c r="N120" s="59"/>
      <c r="O120" s="59"/>
      <c r="P120" s="59"/>
      <c r="Q120" s="59"/>
      <c r="R120" s="59"/>
      <c r="S120" s="59"/>
      <c r="T120" s="59"/>
      <c r="U120" s="59"/>
      <c r="V120" s="76"/>
      <c r="W120" s="59"/>
      <c r="X120" s="58"/>
      <c r="Y120" s="58"/>
      <c r="Z120" s="58"/>
      <c r="AA120" s="224"/>
      <c r="AB120" s="230"/>
      <c r="AC120" s="230"/>
      <c r="AD120" s="33"/>
      <c r="AE120" s="33">
        <f t="shared" si="1"/>
        <v>0</v>
      </c>
      <c r="AG120" s="6"/>
      <c r="AH120" s="6"/>
      <c r="AI120" s="10"/>
      <c r="AK120" s="6"/>
      <c r="AL120" s="6"/>
      <c r="AM120" s="6"/>
      <c r="AN120" s="6"/>
      <c r="AO120" s="6"/>
    </row>
    <row r="121" spans="2:41" ht="15.75">
      <c r="B121" s="34" t="s">
        <v>2029</v>
      </c>
      <c r="C121" s="59"/>
      <c r="D121" s="59"/>
      <c r="E121" s="59"/>
      <c r="F121" s="59"/>
      <c r="G121" s="59"/>
      <c r="H121" s="59"/>
      <c r="I121" s="59"/>
      <c r="J121" s="76"/>
      <c r="K121" s="76"/>
      <c r="L121" s="58"/>
      <c r="M121" s="58"/>
      <c r="N121" s="59"/>
      <c r="O121" s="59"/>
      <c r="P121" s="59"/>
      <c r="Q121" s="59"/>
      <c r="R121" s="59"/>
      <c r="S121" s="59"/>
      <c r="T121" s="59"/>
      <c r="U121" s="59"/>
      <c r="V121" s="76"/>
      <c r="W121" s="59"/>
      <c r="X121" s="58"/>
      <c r="Y121" s="58"/>
      <c r="Z121" s="58"/>
      <c r="AA121" s="224">
        <v>5</v>
      </c>
      <c r="AB121" s="230"/>
      <c r="AC121" s="230"/>
      <c r="AD121" s="33"/>
      <c r="AE121" s="33">
        <f t="shared" si="1"/>
        <v>5</v>
      </c>
      <c r="AG121" s="6"/>
      <c r="AH121" s="6"/>
      <c r="AI121" s="10"/>
      <c r="AK121" s="6"/>
      <c r="AL121" s="6"/>
      <c r="AM121" s="6"/>
      <c r="AN121" s="6"/>
      <c r="AO121" s="6"/>
    </row>
    <row r="122" spans="2:41" ht="15.75">
      <c r="B122" s="34" t="s">
        <v>1702</v>
      </c>
      <c r="C122" s="59"/>
      <c r="D122" s="59"/>
      <c r="E122" s="59"/>
      <c r="F122" s="59"/>
      <c r="G122" s="59"/>
      <c r="H122" s="59"/>
      <c r="I122" s="59"/>
      <c r="J122" s="76"/>
      <c r="K122" s="76"/>
      <c r="L122" s="58"/>
      <c r="M122" s="58"/>
      <c r="N122" s="59"/>
      <c r="O122" s="59"/>
      <c r="P122" s="59"/>
      <c r="Q122" s="59"/>
      <c r="R122" s="59"/>
      <c r="S122" s="59"/>
      <c r="T122" s="59"/>
      <c r="U122" s="59"/>
      <c r="V122" s="76"/>
      <c r="W122" s="59"/>
      <c r="X122" s="58"/>
      <c r="Y122" s="58"/>
      <c r="Z122" s="58"/>
      <c r="AA122" s="224"/>
      <c r="AB122" s="230"/>
      <c r="AC122" s="230"/>
      <c r="AD122" s="33"/>
      <c r="AE122" s="33">
        <f t="shared" si="1"/>
        <v>0</v>
      </c>
      <c r="AG122" s="6"/>
      <c r="AH122" s="6"/>
      <c r="AI122" s="10"/>
      <c r="AK122" s="6"/>
      <c r="AL122" s="6"/>
      <c r="AM122" s="6"/>
      <c r="AN122" s="6"/>
      <c r="AO122" s="6"/>
    </row>
    <row r="123" spans="2:41" ht="15.75">
      <c r="B123" s="34" t="s">
        <v>1205</v>
      </c>
      <c r="C123" s="59"/>
      <c r="D123" s="59"/>
      <c r="E123" s="59"/>
      <c r="F123" s="59"/>
      <c r="G123" s="59"/>
      <c r="H123" s="59"/>
      <c r="I123" s="59"/>
      <c r="J123" s="76"/>
      <c r="K123" s="76"/>
      <c r="L123" s="58"/>
      <c r="M123" s="58"/>
      <c r="N123" s="59"/>
      <c r="O123" s="59"/>
      <c r="P123" s="59"/>
      <c r="Q123" s="59"/>
      <c r="R123" s="59"/>
      <c r="S123" s="59"/>
      <c r="T123" s="59"/>
      <c r="U123" s="59"/>
      <c r="V123" s="76"/>
      <c r="W123" s="59"/>
      <c r="X123" s="58"/>
      <c r="Y123" s="58"/>
      <c r="Z123" s="58"/>
      <c r="AA123" s="224"/>
      <c r="AB123" s="230"/>
      <c r="AC123" s="230"/>
      <c r="AD123" s="33"/>
      <c r="AE123" s="33">
        <f t="shared" si="1"/>
        <v>0</v>
      </c>
      <c r="AG123" s="6"/>
      <c r="AH123" s="6"/>
      <c r="AI123" s="10"/>
      <c r="AK123" s="6"/>
      <c r="AL123" s="6"/>
      <c r="AM123" s="6"/>
      <c r="AN123" s="6"/>
      <c r="AO123" s="6"/>
    </row>
    <row r="124" spans="2:41" ht="15.75">
      <c r="B124" s="34" t="s">
        <v>1300</v>
      </c>
      <c r="C124" s="59"/>
      <c r="D124" s="59"/>
      <c r="E124" s="59"/>
      <c r="F124" s="59"/>
      <c r="G124" s="59"/>
      <c r="H124" s="59"/>
      <c r="I124" s="59"/>
      <c r="J124" s="76"/>
      <c r="K124" s="76"/>
      <c r="L124" s="58"/>
      <c r="M124" s="58"/>
      <c r="N124" s="59">
        <v>4</v>
      </c>
      <c r="O124" s="59"/>
      <c r="P124" s="59"/>
      <c r="Q124" s="59"/>
      <c r="R124" s="59"/>
      <c r="S124" s="59"/>
      <c r="T124" s="59"/>
      <c r="U124" s="59"/>
      <c r="V124" s="76"/>
      <c r="W124" s="59"/>
      <c r="X124" s="58"/>
      <c r="Y124" s="58"/>
      <c r="Z124" s="58"/>
      <c r="AA124" s="224"/>
      <c r="AB124" s="230"/>
      <c r="AC124" s="230"/>
      <c r="AD124" s="33"/>
      <c r="AE124" s="33">
        <f t="shared" si="1"/>
        <v>4</v>
      </c>
      <c r="AG124" s="6"/>
      <c r="AH124" s="6"/>
      <c r="AI124" s="10"/>
      <c r="AK124" s="6"/>
      <c r="AL124" s="6"/>
      <c r="AM124" s="6"/>
      <c r="AN124" s="6"/>
      <c r="AO124" s="6"/>
    </row>
    <row r="125" spans="2:41" ht="15.75">
      <c r="B125" s="34" t="s">
        <v>1758</v>
      </c>
      <c r="C125" s="59"/>
      <c r="D125" s="59"/>
      <c r="E125" s="59"/>
      <c r="F125" s="59"/>
      <c r="G125" s="59">
        <v>1</v>
      </c>
      <c r="H125" s="59"/>
      <c r="I125" s="59"/>
      <c r="J125" s="76"/>
      <c r="K125" s="76"/>
      <c r="L125" s="58"/>
      <c r="M125" s="58"/>
      <c r="N125" s="59"/>
      <c r="O125" s="59"/>
      <c r="P125" s="59"/>
      <c r="Q125" s="59"/>
      <c r="R125" s="59"/>
      <c r="S125" s="59"/>
      <c r="T125" s="59"/>
      <c r="U125" s="59"/>
      <c r="V125" s="76"/>
      <c r="W125" s="59"/>
      <c r="X125" s="58"/>
      <c r="Y125" s="58"/>
      <c r="Z125" s="58"/>
      <c r="AA125" s="224"/>
      <c r="AB125" s="230"/>
      <c r="AC125" s="230"/>
      <c r="AD125" s="33"/>
      <c r="AE125" s="33">
        <f t="shared" si="1"/>
        <v>1</v>
      </c>
      <c r="AG125" s="6"/>
      <c r="AH125" s="6"/>
      <c r="AI125" s="10"/>
      <c r="AK125" s="6"/>
      <c r="AL125" s="6"/>
      <c r="AM125" s="6"/>
      <c r="AN125" s="6"/>
      <c r="AO125" s="6"/>
    </row>
    <row r="126" spans="2:41" ht="15.75">
      <c r="B126" s="34" t="s">
        <v>1291</v>
      </c>
      <c r="C126" s="59"/>
      <c r="D126" s="59"/>
      <c r="E126" s="59"/>
      <c r="F126" s="59"/>
      <c r="G126" s="59"/>
      <c r="H126" s="59"/>
      <c r="I126" s="59"/>
      <c r="J126" s="76"/>
      <c r="K126" s="76"/>
      <c r="L126" s="58"/>
      <c r="M126" s="58"/>
      <c r="N126" s="59"/>
      <c r="O126" s="59"/>
      <c r="P126" s="59"/>
      <c r="Q126" s="59"/>
      <c r="R126" s="59"/>
      <c r="S126" s="59"/>
      <c r="T126" s="59"/>
      <c r="U126" s="59"/>
      <c r="V126" s="76"/>
      <c r="W126" s="59"/>
      <c r="X126" s="58"/>
      <c r="Y126" s="58"/>
      <c r="Z126" s="58"/>
      <c r="AA126" s="224"/>
      <c r="AB126" s="230"/>
      <c r="AC126" s="230"/>
      <c r="AD126" s="33"/>
      <c r="AE126" s="33">
        <f t="shared" si="1"/>
        <v>0</v>
      </c>
      <c r="AG126" s="6"/>
      <c r="AH126" s="6"/>
      <c r="AI126" s="10"/>
      <c r="AK126" s="6"/>
      <c r="AL126" s="6"/>
      <c r="AM126" s="6"/>
      <c r="AN126" s="6"/>
      <c r="AO126" s="6"/>
    </row>
    <row r="127" spans="2:41" ht="15.75">
      <c r="B127" s="34" t="s">
        <v>2011</v>
      </c>
      <c r="C127" s="59"/>
      <c r="D127" s="59"/>
      <c r="E127" s="59"/>
      <c r="F127" s="59"/>
      <c r="G127" s="59"/>
      <c r="H127" s="59"/>
      <c r="I127" s="59"/>
      <c r="J127" s="76"/>
      <c r="K127" s="76"/>
      <c r="L127" s="58"/>
      <c r="M127" s="58"/>
      <c r="N127" s="59"/>
      <c r="O127" s="59"/>
      <c r="P127" s="59"/>
      <c r="Q127" s="59"/>
      <c r="R127" s="59"/>
      <c r="S127" s="59"/>
      <c r="T127" s="59"/>
      <c r="U127" s="59"/>
      <c r="V127" s="76"/>
      <c r="W127" s="59"/>
      <c r="X127" s="58"/>
      <c r="Y127" s="58"/>
      <c r="Z127" s="58"/>
      <c r="AA127" s="224"/>
      <c r="AB127" s="230"/>
      <c r="AC127" s="230"/>
      <c r="AD127" s="33"/>
      <c r="AE127" s="33">
        <f t="shared" si="1"/>
        <v>0</v>
      </c>
      <c r="AG127" s="6"/>
      <c r="AH127" s="6"/>
      <c r="AI127" s="10"/>
      <c r="AK127" s="6"/>
      <c r="AL127" s="6"/>
      <c r="AM127" s="6"/>
      <c r="AN127" s="6"/>
      <c r="AO127" s="6"/>
    </row>
    <row r="128" spans="2:41" ht="15.75">
      <c r="B128" s="34" t="s">
        <v>200</v>
      </c>
      <c r="C128" s="59"/>
      <c r="D128" s="59"/>
      <c r="E128" s="59"/>
      <c r="F128" s="59"/>
      <c r="G128" s="59"/>
      <c r="H128" s="59"/>
      <c r="I128" s="59"/>
      <c r="J128" s="76"/>
      <c r="K128" s="76"/>
      <c r="L128" s="58"/>
      <c r="M128" s="58"/>
      <c r="N128" s="59"/>
      <c r="O128" s="59"/>
      <c r="P128" s="59"/>
      <c r="Q128" s="59"/>
      <c r="R128" s="59"/>
      <c r="S128" s="59"/>
      <c r="T128" s="59"/>
      <c r="U128" s="59"/>
      <c r="V128" s="76"/>
      <c r="W128" s="59"/>
      <c r="X128" s="58"/>
      <c r="Y128" s="58"/>
      <c r="Z128" s="58"/>
      <c r="AA128" s="224"/>
      <c r="AB128" s="230"/>
      <c r="AC128" s="230"/>
      <c r="AD128" s="33"/>
      <c r="AE128" s="33">
        <f t="shared" si="1"/>
        <v>0</v>
      </c>
      <c r="AG128" s="6"/>
      <c r="AH128" s="6"/>
      <c r="AI128" s="10"/>
      <c r="AK128" s="6"/>
      <c r="AL128" s="6"/>
      <c r="AM128" s="6"/>
      <c r="AN128" s="6"/>
      <c r="AO128" s="6"/>
    </row>
    <row r="129" spans="2:41" ht="15.75">
      <c r="B129" s="34" t="s">
        <v>1396</v>
      </c>
      <c r="C129" s="59"/>
      <c r="D129" s="59"/>
      <c r="E129" s="59"/>
      <c r="F129" s="59"/>
      <c r="G129" s="59"/>
      <c r="H129" s="59"/>
      <c r="I129" s="59"/>
      <c r="J129" s="76"/>
      <c r="K129" s="76"/>
      <c r="L129" s="58"/>
      <c r="M129" s="58"/>
      <c r="N129" s="59"/>
      <c r="O129" s="59"/>
      <c r="P129" s="59"/>
      <c r="Q129" s="59"/>
      <c r="R129" s="59"/>
      <c r="S129" s="59"/>
      <c r="T129" s="59"/>
      <c r="U129" s="59"/>
      <c r="V129" s="76"/>
      <c r="W129" s="59"/>
      <c r="X129" s="58"/>
      <c r="Y129" s="58"/>
      <c r="Z129" s="58"/>
      <c r="AA129" s="224"/>
      <c r="AB129" s="230"/>
      <c r="AC129" s="230"/>
      <c r="AD129" s="33"/>
      <c r="AE129" s="33">
        <f t="shared" si="1"/>
        <v>0</v>
      </c>
      <c r="AG129" s="6"/>
      <c r="AH129" s="6"/>
      <c r="AI129" s="10"/>
      <c r="AK129" s="6"/>
      <c r="AL129" s="6"/>
      <c r="AM129" s="6"/>
      <c r="AN129" s="6"/>
      <c r="AO129" s="6"/>
    </row>
    <row r="130" spans="2:41" ht="15.75">
      <c r="B130" s="34" t="s">
        <v>874</v>
      </c>
      <c r="C130" s="59"/>
      <c r="D130" s="59"/>
      <c r="E130" s="59"/>
      <c r="F130" s="59"/>
      <c r="G130" s="59"/>
      <c r="H130" s="59"/>
      <c r="I130" s="59"/>
      <c r="J130" s="76"/>
      <c r="K130" s="76"/>
      <c r="L130" s="58"/>
      <c r="M130" s="58"/>
      <c r="N130" s="59"/>
      <c r="O130" s="59"/>
      <c r="P130" s="59"/>
      <c r="Q130" s="59"/>
      <c r="R130" s="59"/>
      <c r="S130" s="59"/>
      <c r="T130" s="59"/>
      <c r="U130" s="59"/>
      <c r="V130" s="76"/>
      <c r="W130" s="59"/>
      <c r="X130" s="58"/>
      <c r="Y130" s="58"/>
      <c r="Z130" s="58"/>
      <c r="AA130" s="224"/>
      <c r="AB130" s="230"/>
      <c r="AC130" s="230"/>
      <c r="AD130" s="33"/>
      <c r="AE130" s="33">
        <f t="shared" si="1"/>
        <v>0</v>
      </c>
      <c r="AG130" s="6"/>
      <c r="AH130" s="6"/>
      <c r="AI130" s="10"/>
      <c r="AK130" s="6"/>
      <c r="AL130" s="6"/>
      <c r="AM130" s="6"/>
      <c r="AN130" s="6"/>
      <c r="AO130" s="6"/>
    </row>
    <row r="131" spans="2:41" ht="15.75">
      <c r="B131" s="34" t="s">
        <v>1425</v>
      </c>
      <c r="C131" s="59"/>
      <c r="D131" s="59"/>
      <c r="E131" s="59"/>
      <c r="F131" s="59"/>
      <c r="G131" s="59"/>
      <c r="H131" s="59"/>
      <c r="I131" s="59"/>
      <c r="J131" s="76">
        <v>5</v>
      </c>
      <c r="K131" s="76">
        <v>5</v>
      </c>
      <c r="L131" s="58"/>
      <c r="M131" s="58"/>
      <c r="N131" s="59"/>
      <c r="O131" s="59"/>
      <c r="P131" s="59"/>
      <c r="Q131" s="59"/>
      <c r="R131" s="59"/>
      <c r="S131" s="59"/>
      <c r="T131" s="59"/>
      <c r="U131" s="59"/>
      <c r="V131" s="76"/>
      <c r="W131" s="59"/>
      <c r="X131" s="58"/>
      <c r="Y131" s="58">
        <v>3</v>
      </c>
      <c r="Z131" s="58"/>
      <c r="AA131" s="224"/>
      <c r="AB131" s="230"/>
      <c r="AC131" s="230"/>
      <c r="AD131" s="33"/>
      <c r="AE131" s="33">
        <f t="shared" si="1"/>
        <v>13</v>
      </c>
      <c r="AG131" s="6"/>
      <c r="AH131" s="6"/>
      <c r="AI131" s="10"/>
      <c r="AK131" s="6"/>
      <c r="AL131" s="6"/>
      <c r="AM131" s="6"/>
      <c r="AN131" s="6"/>
      <c r="AO131" s="6"/>
    </row>
    <row r="132" spans="2:41" ht="15.75">
      <c r="B132" s="34" t="s">
        <v>1631</v>
      </c>
      <c r="C132" s="59"/>
      <c r="D132" s="59"/>
      <c r="E132" s="59"/>
      <c r="F132" s="59"/>
      <c r="G132" s="59"/>
      <c r="H132" s="59"/>
      <c r="I132" s="59"/>
      <c r="J132" s="76"/>
      <c r="K132" s="76"/>
      <c r="L132" s="58"/>
      <c r="M132" s="58"/>
      <c r="N132" s="59"/>
      <c r="O132" s="59"/>
      <c r="P132" s="59"/>
      <c r="Q132" s="59"/>
      <c r="R132" s="59"/>
      <c r="S132" s="59"/>
      <c r="T132" s="59"/>
      <c r="U132" s="59"/>
      <c r="V132" s="76"/>
      <c r="W132" s="59"/>
      <c r="X132" s="58"/>
      <c r="Y132" s="58"/>
      <c r="Z132" s="58"/>
      <c r="AA132" s="224"/>
      <c r="AB132" s="230"/>
      <c r="AC132" s="230"/>
      <c r="AD132" s="33"/>
      <c r="AE132" s="33">
        <f t="shared" si="1"/>
        <v>0</v>
      </c>
      <c r="AG132" s="6"/>
      <c r="AH132" s="6"/>
      <c r="AI132" s="10"/>
      <c r="AK132" s="6"/>
      <c r="AL132" s="6"/>
      <c r="AM132" s="6"/>
      <c r="AN132" s="6"/>
      <c r="AO132" s="6"/>
    </row>
    <row r="133" spans="2:41" ht="15.75">
      <c r="B133" s="34" t="s">
        <v>1470</v>
      </c>
      <c r="C133" s="59"/>
      <c r="D133" s="59"/>
      <c r="E133" s="59"/>
      <c r="F133" s="59"/>
      <c r="G133" s="59"/>
      <c r="H133" s="59"/>
      <c r="I133" s="59"/>
      <c r="J133" s="76"/>
      <c r="K133" s="76"/>
      <c r="L133" s="58"/>
      <c r="M133" s="58"/>
      <c r="N133" s="59"/>
      <c r="O133" s="59"/>
      <c r="P133" s="59"/>
      <c r="Q133" s="59"/>
      <c r="R133" s="59"/>
      <c r="S133" s="59"/>
      <c r="T133" s="59"/>
      <c r="U133" s="59"/>
      <c r="V133" s="76"/>
      <c r="W133" s="59"/>
      <c r="X133" s="58"/>
      <c r="Y133" s="58"/>
      <c r="Z133" s="58"/>
      <c r="AA133" s="224"/>
      <c r="AB133" s="230"/>
      <c r="AC133" s="230"/>
      <c r="AD133" s="33"/>
      <c r="AE133" s="33">
        <f t="shared" si="1"/>
        <v>0</v>
      </c>
      <c r="AG133" s="6"/>
      <c r="AH133" s="6"/>
      <c r="AI133" s="10"/>
      <c r="AK133" s="6"/>
      <c r="AL133" s="6"/>
      <c r="AM133" s="6"/>
      <c r="AN133" s="6"/>
      <c r="AO133" s="6"/>
    </row>
    <row r="134" spans="2:41" ht="15.75">
      <c r="B134" s="34" t="s">
        <v>556</v>
      </c>
      <c r="C134" s="59"/>
      <c r="D134" s="59"/>
      <c r="E134" s="59"/>
      <c r="F134" s="59"/>
      <c r="G134" s="59">
        <v>1</v>
      </c>
      <c r="H134" s="59"/>
      <c r="I134" s="59"/>
      <c r="J134" s="76"/>
      <c r="K134" s="76"/>
      <c r="L134" s="58"/>
      <c r="M134" s="58"/>
      <c r="N134" s="59"/>
      <c r="O134" s="59"/>
      <c r="P134" s="59"/>
      <c r="Q134" s="59"/>
      <c r="R134" s="59"/>
      <c r="S134" s="59"/>
      <c r="T134" s="59"/>
      <c r="U134" s="59"/>
      <c r="V134" s="76"/>
      <c r="W134" s="59"/>
      <c r="X134" s="56"/>
      <c r="Y134" s="56"/>
      <c r="Z134" s="56"/>
      <c r="AA134" s="224"/>
      <c r="AB134" s="230"/>
      <c r="AC134" s="230"/>
      <c r="AD134" s="33"/>
      <c r="AE134" s="33">
        <f t="shared" si="1"/>
        <v>1</v>
      </c>
      <c r="AI134" s="6"/>
      <c r="AJ134" s="7"/>
    </row>
    <row r="135" spans="2:41" ht="15.75">
      <c r="B135" s="34" t="s">
        <v>878</v>
      </c>
      <c r="C135" s="59"/>
      <c r="D135" s="59"/>
      <c r="E135" s="59"/>
      <c r="F135" s="59"/>
      <c r="G135" s="59"/>
      <c r="H135" s="59"/>
      <c r="I135" s="59"/>
      <c r="J135" s="76"/>
      <c r="K135" s="76"/>
      <c r="L135" s="58"/>
      <c r="M135" s="58"/>
      <c r="N135" s="59"/>
      <c r="O135" s="59"/>
      <c r="P135" s="59"/>
      <c r="Q135" s="59"/>
      <c r="R135" s="59"/>
      <c r="S135" s="59"/>
      <c r="T135" s="59"/>
      <c r="U135" s="59"/>
      <c r="V135" s="76"/>
      <c r="W135" s="59"/>
      <c r="X135" s="56"/>
      <c r="Y135" s="56"/>
      <c r="Z135" s="56"/>
      <c r="AA135" s="224"/>
      <c r="AB135" s="230"/>
      <c r="AC135" s="230"/>
      <c r="AD135" s="33"/>
      <c r="AE135" s="33">
        <f t="shared" si="1"/>
        <v>0</v>
      </c>
      <c r="AI135" s="6"/>
      <c r="AJ135" s="7"/>
    </row>
    <row r="136" spans="2:41" ht="15.75">
      <c r="B136" s="34" t="s">
        <v>1660</v>
      </c>
      <c r="C136" s="59"/>
      <c r="D136" s="59"/>
      <c r="E136" s="59"/>
      <c r="F136" s="59"/>
      <c r="G136" s="59"/>
      <c r="H136" s="59"/>
      <c r="I136" s="59">
        <v>5</v>
      </c>
      <c r="J136" s="76">
        <v>3</v>
      </c>
      <c r="K136" s="76">
        <v>7</v>
      </c>
      <c r="L136" s="58"/>
      <c r="M136" s="58"/>
      <c r="N136" s="59">
        <v>2</v>
      </c>
      <c r="O136" s="59"/>
      <c r="P136" s="59"/>
      <c r="Q136" s="59">
        <v>5</v>
      </c>
      <c r="R136" s="59"/>
      <c r="S136" s="59"/>
      <c r="T136" s="59"/>
      <c r="U136" s="59"/>
      <c r="V136" s="76"/>
      <c r="W136" s="59"/>
      <c r="X136" s="56">
        <v>7</v>
      </c>
      <c r="Y136" s="56"/>
      <c r="Z136" s="56"/>
      <c r="AA136" s="224"/>
      <c r="AB136" s="230">
        <v>7</v>
      </c>
      <c r="AC136" s="230"/>
      <c r="AD136" s="33"/>
      <c r="AE136" s="33">
        <f t="shared" si="1"/>
        <v>36</v>
      </c>
      <c r="AI136" s="6"/>
      <c r="AJ136" s="7"/>
    </row>
    <row r="137" spans="2:41" ht="15.75">
      <c r="B137" s="34" t="s">
        <v>1991</v>
      </c>
      <c r="C137" s="59"/>
      <c r="D137" s="59"/>
      <c r="E137" s="59"/>
      <c r="F137" s="59"/>
      <c r="G137" s="59"/>
      <c r="H137" s="59"/>
      <c r="I137" s="59"/>
      <c r="J137" s="76"/>
      <c r="K137" s="76">
        <v>3</v>
      </c>
      <c r="L137" s="58"/>
      <c r="M137" s="58"/>
      <c r="N137" s="59"/>
      <c r="O137" s="59"/>
      <c r="P137" s="59"/>
      <c r="Q137" s="59"/>
      <c r="R137" s="59"/>
      <c r="S137" s="59"/>
      <c r="T137" s="59"/>
      <c r="U137" s="59"/>
      <c r="V137" s="76"/>
      <c r="W137" s="59"/>
      <c r="X137" s="56"/>
      <c r="Y137" s="56"/>
      <c r="Z137" s="56"/>
      <c r="AA137" s="224"/>
      <c r="AB137" s="230"/>
      <c r="AC137" s="230"/>
      <c r="AD137" s="33"/>
      <c r="AE137" s="33">
        <f t="shared" si="1"/>
        <v>3</v>
      </c>
      <c r="AI137" s="6"/>
      <c r="AJ137" s="7"/>
    </row>
    <row r="138" spans="2:41" ht="15.75">
      <c r="B138" s="34" t="s">
        <v>1908</v>
      </c>
      <c r="C138" s="59"/>
      <c r="D138" s="59"/>
      <c r="E138" s="59">
        <v>5</v>
      </c>
      <c r="F138" s="59"/>
      <c r="G138" s="59"/>
      <c r="H138" s="59"/>
      <c r="I138" s="59"/>
      <c r="J138" s="76"/>
      <c r="K138" s="76">
        <v>3</v>
      </c>
      <c r="L138" s="58"/>
      <c r="M138" s="58">
        <v>7</v>
      </c>
      <c r="N138" s="59"/>
      <c r="O138" s="59"/>
      <c r="P138" s="59"/>
      <c r="Q138" s="59"/>
      <c r="R138" s="59"/>
      <c r="S138" s="59"/>
      <c r="T138" s="59"/>
      <c r="U138" s="59"/>
      <c r="V138" s="76"/>
      <c r="W138" s="59"/>
      <c r="X138" s="56">
        <v>5</v>
      </c>
      <c r="Y138" s="56"/>
      <c r="Z138" s="56"/>
      <c r="AA138" s="224"/>
      <c r="AB138" s="230"/>
      <c r="AC138" s="230"/>
      <c r="AD138" s="33"/>
      <c r="AE138" s="33">
        <f t="shared" si="1"/>
        <v>20</v>
      </c>
      <c r="AI138" s="6"/>
      <c r="AJ138" s="7"/>
    </row>
    <row r="139" spans="2:41" ht="15.75">
      <c r="B139" s="34" t="s">
        <v>1955</v>
      </c>
      <c r="C139" s="59"/>
      <c r="D139" s="59"/>
      <c r="E139" s="59"/>
      <c r="F139" s="59"/>
      <c r="G139" s="59"/>
      <c r="H139" s="59"/>
      <c r="I139" s="59"/>
      <c r="J139" s="76"/>
      <c r="K139" s="76"/>
      <c r="L139" s="58"/>
      <c r="M139" s="58"/>
      <c r="N139" s="59"/>
      <c r="O139" s="59"/>
      <c r="P139" s="59"/>
      <c r="Q139" s="59"/>
      <c r="R139" s="59">
        <v>4</v>
      </c>
      <c r="S139" s="59"/>
      <c r="T139" s="59"/>
      <c r="U139" s="59"/>
      <c r="V139" s="76"/>
      <c r="W139" s="59"/>
      <c r="X139" s="56"/>
      <c r="Y139" s="56"/>
      <c r="Z139" s="56"/>
      <c r="AA139" s="224"/>
      <c r="AB139" s="230"/>
      <c r="AC139" s="230"/>
      <c r="AD139" s="33"/>
      <c r="AE139" s="33">
        <f t="shared" si="1"/>
        <v>4</v>
      </c>
      <c r="AI139" s="6"/>
      <c r="AJ139" s="7"/>
    </row>
    <row r="140" spans="2:41" ht="15.75">
      <c r="B140" s="34" t="s">
        <v>550</v>
      </c>
      <c r="C140" s="59"/>
      <c r="D140" s="59"/>
      <c r="E140" s="59"/>
      <c r="F140" s="59"/>
      <c r="G140" s="59"/>
      <c r="H140" s="59"/>
      <c r="I140" s="59"/>
      <c r="J140" s="76"/>
      <c r="K140" s="76"/>
      <c r="L140" s="58"/>
      <c r="M140" s="58"/>
      <c r="N140" s="59"/>
      <c r="O140" s="59"/>
      <c r="P140" s="59"/>
      <c r="Q140" s="59"/>
      <c r="R140" s="59"/>
      <c r="S140" s="59"/>
      <c r="T140" s="59"/>
      <c r="U140" s="59"/>
      <c r="V140" s="76"/>
      <c r="W140" s="59"/>
      <c r="X140" s="58"/>
      <c r="Y140" s="58"/>
      <c r="Z140" s="58"/>
      <c r="AA140" s="224"/>
      <c r="AB140" s="230"/>
      <c r="AC140" s="230"/>
      <c r="AD140" s="33"/>
      <c r="AE140" s="33">
        <f t="shared" si="1"/>
        <v>0</v>
      </c>
    </row>
    <row r="141" spans="2:41" ht="15.75">
      <c r="B141" s="34" t="s">
        <v>460</v>
      </c>
      <c r="C141" s="59"/>
      <c r="D141" s="59"/>
      <c r="E141" s="59"/>
      <c r="F141" s="59"/>
      <c r="G141" s="59"/>
      <c r="H141" s="59"/>
      <c r="I141" s="59"/>
      <c r="J141" s="76"/>
      <c r="K141" s="76"/>
      <c r="L141" s="58"/>
      <c r="M141" s="58"/>
      <c r="N141" s="59"/>
      <c r="O141" s="59"/>
      <c r="P141" s="59"/>
      <c r="Q141" s="59"/>
      <c r="R141" s="59"/>
      <c r="S141" s="59"/>
      <c r="T141" s="59"/>
      <c r="U141" s="59"/>
      <c r="V141" s="76">
        <v>4</v>
      </c>
      <c r="W141" s="59"/>
      <c r="X141" s="58"/>
      <c r="Y141" s="58"/>
      <c r="Z141" s="58"/>
      <c r="AA141" s="224">
        <v>3</v>
      </c>
      <c r="AB141" s="230"/>
      <c r="AC141" s="230"/>
      <c r="AD141" s="33"/>
      <c r="AE141" s="33">
        <f t="shared" si="1"/>
        <v>7</v>
      </c>
    </row>
    <row r="142" spans="2:41" ht="15.75">
      <c r="B142" s="34" t="s">
        <v>201</v>
      </c>
      <c r="C142" s="59"/>
      <c r="D142" s="59"/>
      <c r="E142" s="59"/>
      <c r="F142" s="59"/>
      <c r="G142" s="59">
        <v>1</v>
      </c>
      <c r="H142" s="59"/>
      <c r="I142" s="59"/>
      <c r="J142" s="76"/>
      <c r="K142" s="76"/>
      <c r="L142" s="58"/>
      <c r="M142" s="58"/>
      <c r="N142" s="59"/>
      <c r="O142" s="59"/>
      <c r="P142" s="59"/>
      <c r="Q142" s="59"/>
      <c r="R142" s="59"/>
      <c r="S142" s="59"/>
      <c r="T142" s="59"/>
      <c r="U142" s="59"/>
      <c r="V142" s="76"/>
      <c r="W142" s="59"/>
      <c r="X142" s="58"/>
      <c r="Y142" s="58"/>
      <c r="Z142" s="58"/>
      <c r="AA142" s="224"/>
      <c r="AB142" s="230"/>
      <c r="AC142" s="230"/>
      <c r="AD142" s="33"/>
      <c r="AE142" s="33">
        <f t="shared" si="1"/>
        <v>1</v>
      </c>
      <c r="AJ142" s="16"/>
    </row>
    <row r="143" spans="2:41" ht="15.75">
      <c r="B143" s="34" t="s">
        <v>1652</v>
      </c>
      <c r="C143" s="59"/>
      <c r="D143" s="59"/>
      <c r="E143" s="59"/>
      <c r="F143" s="59"/>
      <c r="G143" s="59"/>
      <c r="H143" s="59"/>
      <c r="I143" s="59"/>
      <c r="J143" s="76"/>
      <c r="K143" s="76"/>
      <c r="L143" s="58"/>
      <c r="M143" s="58"/>
      <c r="N143" s="59"/>
      <c r="O143" s="59"/>
      <c r="P143" s="59"/>
      <c r="Q143" s="59"/>
      <c r="R143" s="59"/>
      <c r="S143" s="59"/>
      <c r="T143" s="59"/>
      <c r="U143" s="59"/>
      <c r="V143" s="76"/>
      <c r="W143" s="59"/>
      <c r="X143" s="58"/>
      <c r="Y143" s="58"/>
      <c r="Z143" s="58"/>
      <c r="AA143" s="224"/>
      <c r="AB143" s="230"/>
      <c r="AC143" s="230"/>
      <c r="AD143" s="33"/>
      <c r="AE143" s="33">
        <f t="shared" ref="AE143:AE207" si="2">SUM(C143:AC143)</f>
        <v>0</v>
      </c>
      <c r="AJ143" s="16"/>
    </row>
    <row r="144" spans="2:41" ht="15.75">
      <c r="B144" s="34" t="s">
        <v>1909</v>
      </c>
      <c r="C144" s="59"/>
      <c r="D144" s="59">
        <v>5</v>
      </c>
      <c r="E144" s="59"/>
      <c r="F144" s="59"/>
      <c r="G144" s="59"/>
      <c r="H144" s="59"/>
      <c r="I144" s="59"/>
      <c r="J144" s="76"/>
      <c r="K144" s="76"/>
      <c r="L144" s="58"/>
      <c r="M144" s="58">
        <v>5</v>
      </c>
      <c r="N144" s="59"/>
      <c r="O144" s="59"/>
      <c r="P144" s="59"/>
      <c r="Q144" s="59"/>
      <c r="R144" s="59"/>
      <c r="S144" s="59"/>
      <c r="T144" s="59"/>
      <c r="U144" s="59"/>
      <c r="V144" s="76"/>
      <c r="W144" s="59"/>
      <c r="X144" s="58"/>
      <c r="Y144" s="58"/>
      <c r="Z144" s="58"/>
      <c r="AA144" s="224">
        <v>3</v>
      </c>
      <c r="AB144" s="230"/>
      <c r="AC144" s="230"/>
      <c r="AD144" s="33"/>
      <c r="AE144" s="33">
        <f t="shared" si="2"/>
        <v>13</v>
      </c>
      <c r="AJ144" s="16"/>
    </row>
    <row r="145" spans="2:37" ht="15.75">
      <c r="B145" s="34" t="s">
        <v>849</v>
      </c>
      <c r="C145" s="59"/>
      <c r="D145" s="59"/>
      <c r="E145" s="59"/>
      <c r="F145" s="59"/>
      <c r="G145" s="59"/>
      <c r="H145" s="59"/>
      <c r="I145" s="59"/>
      <c r="J145" s="76"/>
      <c r="K145" s="76"/>
      <c r="L145" s="58"/>
      <c r="M145" s="58"/>
      <c r="N145" s="59"/>
      <c r="O145" s="59"/>
      <c r="P145" s="59"/>
      <c r="Q145" s="59"/>
      <c r="R145" s="59"/>
      <c r="S145" s="59"/>
      <c r="T145" s="59"/>
      <c r="U145" s="59"/>
      <c r="V145" s="76"/>
      <c r="W145" s="59"/>
      <c r="X145" s="58"/>
      <c r="Y145" s="58"/>
      <c r="Z145" s="58"/>
      <c r="AA145" s="224"/>
      <c r="AB145" s="230"/>
      <c r="AC145" s="230"/>
      <c r="AD145" s="33"/>
      <c r="AE145" s="33">
        <f t="shared" si="2"/>
        <v>0</v>
      </c>
      <c r="AJ145" s="16"/>
    </row>
    <row r="146" spans="2:37" ht="15.75">
      <c r="B146" s="34" t="s">
        <v>202</v>
      </c>
      <c r="C146" s="59"/>
      <c r="D146" s="59">
        <v>7</v>
      </c>
      <c r="E146" s="59"/>
      <c r="F146" s="59"/>
      <c r="G146" s="59">
        <v>1</v>
      </c>
      <c r="H146" s="59"/>
      <c r="I146" s="59"/>
      <c r="J146" s="76"/>
      <c r="K146" s="76">
        <v>3</v>
      </c>
      <c r="L146" s="58"/>
      <c r="M146" s="58">
        <v>7</v>
      </c>
      <c r="N146" s="59"/>
      <c r="O146" s="59"/>
      <c r="P146" s="59"/>
      <c r="Q146" s="59"/>
      <c r="R146" s="59"/>
      <c r="S146" s="59">
        <v>5</v>
      </c>
      <c r="T146" s="59"/>
      <c r="U146" s="59"/>
      <c r="V146" s="76">
        <v>6</v>
      </c>
      <c r="W146" s="59"/>
      <c r="X146" s="58"/>
      <c r="Y146" s="58"/>
      <c r="Z146" s="58"/>
      <c r="AA146" s="224"/>
      <c r="AB146" s="230"/>
      <c r="AC146" s="230"/>
      <c r="AD146" s="33"/>
      <c r="AE146" s="33">
        <f t="shared" si="2"/>
        <v>29</v>
      </c>
      <c r="AJ146" s="16"/>
    </row>
    <row r="147" spans="2:37" ht="15.75">
      <c r="B147" s="34" t="s">
        <v>1737</v>
      </c>
      <c r="C147" s="59"/>
      <c r="D147" s="59"/>
      <c r="E147" s="59">
        <v>7</v>
      </c>
      <c r="F147" s="59"/>
      <c r="G147" s="59"/>
      <c r="H147" s="59"/>
      <c r="I147" s="59">
        <v>5</v>
      </c>
      <c r="J147" s="76"/>
      <c r="K147" s="76">
        <v>3</v>
      </c>
      <c r="L147" s="58"/>
      <c r="M147" s="58"/>
      <c r="N147" s="59"/>
      <c r="O147" s="59"/>
      <c r="P147" s="59"/>
      <c r="Q147" s="59"/>
      <c r="R147" s="59"/>
      <c r="S147" s="59"/>
      <c r="T147" s="59"/>
      <c r="U147" s="59"/>
      <c r="V147" s="76">
        <v>4</v>
      </c>
      <c r="W147" s="59"/>
      <c r="X147" s="58"/>
      <c r="Y147" s="58"/>
      <c r="Z147" s="58"/>
      <c r="AA147" s="224"/>
      <c r="AB147" s="230"/>
      <c r="AC147" s="230"/>
      <c r="AD147" s="33"/>
      <c r="AE147" s="33">
        <f t="shared" si="2"/>
        <v>19</v>
      </c>
      <c r="AJ147" s="16"/>
    </row>
    <row r="148" spans="2:37" ht="15.75">
      <c r="B148" s="34" t="s">
        <v>599</v>
      </c>
      <c r="C148" s="59"/>
      <c r="D148" s="59"/>
      <c r="E148" s="59"/>
      <c r="F148" s="59"/>
      <c r="G148" s="59"/>
      <c r="H148" s="59"/>
      <c r="I148" s="59"/>
      <c r="J148" s="76"/>
      <c r="K148" s="76"/>
      <c r="L148" s="58"/>
      <c r="M148" s="58"/>
      <c r="N148" s="59"/>
      <c r="O148" s="59"/>
      <c r="P148" s="59"/>
      <c r="Q148" s="59"/>
      <c r="R148" s="59"/>
      <c r="S148" s="59"/>
      <c r="T148" s="59"/>
      <c r="U148" s="59"/>
      <c r="V148" s="76"/>
      <c r="W148" s="59"/>
      <c r="X148" s="58"/>
      <c r="Y148" s="58"/>
      <c r="Z148" s="58"/>
      <c r="AA148" s="224"/>
      <c r="AB148" s="230"/>
      <c r="AC148" s="230"/>
      <c r="AD148" s="33"/>
      <c r="AE148" s="33">
        <f t="shared" si="2"/>
        <v>0</v>
      </c>
      <c r="AJ148" s="16"/>
    </row>
    <row r="149" spans="2:37" ht="15.75">
      <c r="B149" s="34" t="s">
        <v>978</v>
      </c>
      <c r="C149" s="59"/>
      <c r="D149" s="59"/>
      <c r="E149" s="59"/>
      <c r="F149" s="59"/>
      <c r="G149" s="59"/>
      <c r="H149" s="59"/>
      <c r="I149" s="59"/>
      <c r="J149" s="76"/>
      <c r="K149" s="76"/>
      <c r="L149" s="58"/>
      <c r="M149" s="58"/>
      <c r="N149" s="59"/>
      <c r="O149" s="59"/>
      <c r="P149" s="59"/>
      <c r="Q149" s="59"/>
      <c r="R149" s="59"/>
      <c r="S149" s="59"/>
      <c r="T149" s="59"/>
      <c r="U149" s="59"/>
      <c r="V149" s="76"/>
      <c r="W149" s="59"/>
      <c r="X149" s="58"/>
      <c r="Y149" s="58"/>
      <c r="Z149" s="58"/>
      <c r="AA149" s="224"/>
      <c r="AB149" s="230"/>
      <c r="AC149" s="230"/>
      <c r="AD149" s="33"/>
      <c r="AE149" s="33">
        <f t="shared" si="2"/>
        <v>0</v>
      </c>
      <c r="AJ149" s="16"/>
    </row>
    <row r="150" spans="2:37" ht="15.75">
      <c r="B150" s="34" t="s">
        <v>551</v>
      </c>
      <c r="C150" s="59"/>
      <c r="D150" s="59"/>
      <c r="E150" s="59"/>
      <c r="F150" s="59"/>
      <c r="G150" s="59">
        <v>1</v>
      </c>
      <c r="H150" s="59"/>
      <c r="I150" s="59"/>
      <c r="J150" s="76"/>
      <c r="K150" s="76"/>
      <c r="L150" s="58"/>
      <c r="M150" s="58"/>
      <c r="N150" s="59"/>
      <c r="O150" s="59"/>
      <c r="P150" s="59"/>
      <c r="Q150" s="59">
        <v>7</v>
      </c>
      <c r="R150" s="59"/>
      <c r="S150" s="59"/>
      <c r="T150" s="59"/>
      <c r="U150" s="59"/>
      <c r="V150" s="76"/>
      <c r="W150" s="59"/>
      <c r="X150" s="56"/>
      <c r="Y150" s="56"/>
      <c r="Z150" s="56"/>
      <c r="AA150" s="224"/>
      <c r="AB150" s="230"/>
      <c r="AC150" s="230"/>
      <c r="AD150" s="33"/>
      <c r="AE150" s="33">
        <f t="shared" si="2"/>
        <v>8</v>
      </c>
      <c r="AJ150" s="16"/>
    </row>
    <row r="151" spans="2:37" ht="15.75">
      <c r="B151" s="34" t="s">
        <v>203</v>
      </c>
      <c r="C151" s="59"/>
      <c r="D151" s="59"/>
      <c r="E151" s="59"/>
      <c r="F151" s="59"/>
      <c r="G151" s="59"/>
      <c r="H151" s="59"/>
      <c r="I151" s="59"/>
      <c r="J151" s="76"/>
      <c r="K151" s="76"/>
      <c r="L151" s="58"/>
      <c r="M151" s="58"/>
      <c r="N151" s="59"/>
      <c r="O151" s="59"/>
      <c r="P151" s="59"/>
      <c r="Q151" s="59"/>
      <c r="R151" s="59"/>
      <c r="S151" s="59"/>
      <c r="T151" s="59"/>
      <c r="U151" s="59"/>
      <c r="V151" s="76"/>
      <c r="W151" s="59"/>
      <c r="X151" s="58"/>
      <c r="Y151" s="58"/>
      <c r="Z151" s="58"/>
      <c r="AA151" s="224"/>
      <c r="AB151" s="230"/>
      <c r="AC151" s="230"/>
      <c r="AD151" s="33"/>
      <c r="AE151" s="33">
        <f t="shared" si="2"/>
        <v>0</v>
      </c>
      <c r="AK151" s="13"/>
    </row>
    <row r="152" spans="2:37" ht="15.75">
      <c r="B152" s="34" t="s">
        <v>204</v>
      </c>
      <c r="C152" s="59"/>
      <c r="D152" s="59"/>
      <c r="E152" s="59"/>
      <c r="F152" s="59"/>
      <c r="G152" s="59"/>
      <c r="H152" s="59"/>
      <c r="I152" s="59"/>
      <c r="J152" s="76"/>
      <c r="K152" s="76"/>
      <c r="L152" s="58"/>
      <c r="M152" s="58"/>
      <c r="N152" s="59"/>
      <c r="O152" s="59"/>
      <c r="P152" s="59"/>
      <c r="Q152" s="59"/>
      <c r="R152" s="59"/>
      <c r="S152" s="59"/>
      <c r="T152" s="59"/>
      <c r="U152" s="59"/>
      <c r="V152" s="76"/>
      <c r="W152" s="59"/>
      <c r="X152" s="58"/>
      <c r="Y152" s="58"/>
      <c r="Z152" s="58"/>
      <c r="AA152" s="224"/>
      <c r="AB152" s="230"/>
      <c r="AC152" s="230"/>
      <c r="AD152" s="33"/>
      <c r="AE152" s="33">
        <f t="shared" si="2"/>
        <v>0</v>
      </c>
      <c r="AH152" s="6"/>
      <c r="AI152" s="6"/>
      <c r="AK152" s="13"/>
    </row>
    <row r="153" spans="2:37" ht="15.75">
      <c r="B153" s="34" t="s">
        <v>1651</v>
      </c>
      <c r="C153" s="59"/>
      <c r="D153" s="59"/>
      <c r="E153" s="59"/>
      <c r="F153" s="59"/>
      <c r="G153" s="59"/>
      <c r="H153" s="59"/>
      <c r="I153" s="59"/>
      <c r="J153" s="76"/>
      <c r="K153" s="76"/>
      <c r="L153" s="58"/>
      <c r="M153" s="58"/>
      <c r="N153" s="59"/>
      <c r="O153" s="59">
        <v>5</v>
      </c>
      <c r="P153" s="59"/>
      <c r="Q153" s="59"/>
      <c r="R153" s="59"/>
      <c r="S153" s="59"/>
      <c r="T153" s="59"/>
      <c r="U153" s="59"/>
      <c r="V153" s="76"/>
      <c r="W153" s="59"/>
      <c r="X153" s="58"/>
      <c r="Y153" s="58"/>
      <c r="Z153" s="58"/>
      <c r="AA153" s="224"/>
      <c r="AB153" s="230"/>
      <c r="AC153" s="230"/>
      <c r="AD153" s="33"/>
      <c r="AE153" s="33">
        <f t="shared" si="2"/>
        <v>5</v>
      </c>
      <c r="AH153" s="6"/>
      <c r="AI153" s="6"/>
      <c r="AK153" s="13"/>
    </row>
    <row r="154" spans="2:37" ht="15.75">
      <c r="B154" s="34" t="s">
        <v>1318</v>
      </c>
      <c r="C154" s="59"/>
      <c r="D154" s="59"/>
      <c r="E154" s="59"/>
      <c r="F154" s="59"/>
      <c r="G154" s="59"/>
      <c r="H154" s="59"/>
      <c r="I154" s="59"/>
      <c r="J154" s="76">
        <v>6</v>
      </c>
      <c r="K154" s="76"/>
      <c r="L154" s="58"/>
      <c r="M154" s="58"/>
      <c r="N154" s="59"/>
      <c r="O154" s="59"/>
      <c r="P154" s="59"/>
      <c r="Q154" s="59"/>
      <c r="R154" s="59"/>
      <c r="S154" s="59"/>
      <c r="T154" s="59"/>
      <c r="U154" s="59"/>
      <c r="V154" s="76"/>
      <c r="W154" s="59"/>
      <c r="X154" s="58"/>
      <c r="Y154" s="58"/>
      <c r="Z154" s="58"/>
      <c r="AA154" s="224"/>
      <c r="AB154" s="230"/>
      <c r="AC154" s="230"/>
      <c r="AD154" s="33"/>
      <c r="AE154" s="33">
        <f t="shared" si="2"/>
        <v>6</v>
      </c>
      <c r="AH154" s="6"/>
      <c r="AI154" s="6"/>
      <c r="AK154" s="13"/>
    </row>
    <row r="155" spans="2:37" ht="15.75">
      <c r="B155" s="34" t="s">
        <v>1653</v>
      </c>
      <c r="C155" s="59"/>
      <c r="D155" s="59"/>
      <c r="E155" s="59"/>
      <c r="F155" s="59"/>
      <c r="G155" s="59"/>
      <c r="H155" s="59"/>
      <c r="I155" s="59"/>
      <c r="J155" s="76"/>
      <c r="K155" s="76"/>
      <c r="L155" s="58"/>
      <c r="M155" s="58"/>
      <c r="N155" s="59"/>
      <c r="O155" s="59">
        <v>5</v>
      </c>
      <c r="P155" s="59"/>
      <c r="Q155" s="59"/>
      <c r="R155" s="59"/>
      <c r="S155" s="59"/>
      <c r="T155" s="59"/>
      <c r="U155" s="59"/>
      <c r="V155" s="76"/>
      <c r="W155" s="59"/>
      <c r="X155" s="58"/>
      <c r="Y155" s="58"/>
      <c r="Z155" s="58"/>
      <c r="AA155" s="224"/>
      <c r="AB155" s="230"/>
      <c r="AC155" s="230"/>
      <c r="AD155" s="33"/>
      <c r="AE155" s="33">
        <f t="shared" si="2"/>
        <v>5</v>
      </c>
      <c r="AH155" s="6"/>
      <c r="AI155" s="6"/>
      <c r="AK155" s="13"/>
    </row>
    <row r="156" spans="2:37" ht="15.75">
      <c r="B156" s="34" t="s">
        <v>205</v>
      </c>
      <c r="C156" s="59"/>
      <c r="D156" s="59"/>
      <c r="E156" s="59"/>
      <c r="F156" s="59"/>
      <c r="G156" s="59"/>
      <c r="H156" s="59"/>
      <c r="I156" s="59"/>
      <c r="J156" s="76">
        <v>11</v>
      </c>
      <c r="K156" s="76"/>
      <c r="L156" s="58"/>
      <c r="M156" s="58"/>
      <c r="N156" s="59"/>
      <c r="O156" s="59"/>
      <c r="P156" s="59"/>
      <c r="Q156" s="59"/>
      <c r="R156" s="59"/>
      <c r="S156" s="59"/>
      <c r="T156" s="59"/>
      <c r="U156" s="59"/>
      <c r="V156" s="76">
        <v>8</v>
      </c>
      <c r="W156" s="59"/>
      <c r="X156" s="58"/>
      <c r="Y156" s="58">
        <v>3</v>
      </c>
      <c r="Z156" s="58"/>
      <c r="AA156" s="224"/>
      <c r="AB156" s="230"/>
      <c r="AC156" s="230"/>
      <c r="AD156" s="33"/>
      <c r="AE156" s="33">
        <f t="shared" si="2"/>
        <v>22</v>
      </c>
      <c r="AH156" s="6"/>
      <c r="AI156" s="6"/>
      <c r="AK156" s="13"/>
    </row>
    <row r="157" spans="2:37" ht="15.75">
      <c r="B157" s="34" t="s">
        <v>943</v>
      </c>
      <c r="C157" s="59"/>
      <c r="D157" s="59"/>
      <c r="E157" s="59"/>
      <c r="F157" s="59"/>
      <c r="G157" s="59"/>
      <c r="H157" s="59"/>
      <c r="I157" s="59"/>
      <c r="J157" s="76"/>
      <c r="K157" s="76"/>
      <c r="L157" s="58"/>
      <c r="M157" s="58"/>
      <c r="N157" s="59"/>
      <c r="O157" s="59"/>
      <c r="P157" s="59"/>
      <c r="Q157" s="59"/>
      <c r="R157" s="59"/>
      <c r="S157" s="59"/>
      <c r="T157" s="59"/>
      <c r="U157" s="59"/>
      <c r="V157" s="76"/>
      <c r="W157" s="59"/>
      <c r="X157" s="58"/>
      <c r="Y157" s="58"/>
      <c r="Z157" s="58"/>
      <c r="AA157" s="224"/>
      <c r="AB157" s="230"/>
      <c r="AC157" s="230"/>
      <c r="AD157" s="33"/>
      <c r="AE157" s="33">
        <f t="shared" si="2"/>
        <v>0</v>
      </c>
      <c r="AH157" s="6"/>
      <c r="AI157" s="6"/>
      <c r="AK157" s="13"/>
    </row>
    <row r="158" spans="2:37" ht="15.75">
      <c r="B158" s="34" t="s">
        <v>206</v>
      </c>
      <c r="C158" s="59"/>
      <c r="D158" s="59"/>
      <c r="E158" s="59"/>
      <c r="F158" s="59"/>
      <c r="G158" s="59"/>
      <c r="H158" s="59"/>
      <c r="I158" s="59"/>
      <c r="J158" s="76"/>
      <c r="K158" s="76"/>
      <c r="L158" s="58"/>
      <c r="M158" s="58"/>
      <c r="N158" s="59"/>
      <c r="O158" s="59"/>
      <c r="P158" s="59"/>
      <c r="Q158" s="59"/>
      <c r="R158" s="59"/>
      <c r="S158" s="59"/>
      <c r="T158" s="59"/>
      <c r="U158" s="59"/>
      <c r="V158" s="76"/>
      <c r="W158" s="59"/>
      <c r="X158" s="58"/>
      <c r="Y158" s="58"/>
      <c r="Z158" s="58"/>
      <c r="AA158" s="224"/>
      <c r="AB158" s="230"/>
      <c r="AC158" s="230"/>
      <c r="AD158" s="33"/>
      <c r="AE158" s="33">
        <f t="shared" si="2"/>
        <v>0</v>
      </c>
      <c r="AH158" s="6"/>
      <c r="AI158" s="6"/>
      <c r="AK158" s="13"/>
    </row>
    <row r="159" spans="2:37" ht="15.75">
      <c r="B159" s="34" t="s">
        <v>823</v>
      </c>
      <c r="C159" s="59"/>
      <c r="D159" s="59"/>
      <c r="E159" s="59"/>
      <c r="F159" s="59"/>
      <c r="G159" s="59"/>
      <c r="H159" s="59"/>
      <c r="I159" s="59"/>
      <c r="J159" s="76"/>
      <c r="K159" s="76"/>
      <c r="L159" s="58"/>
      <c r="M159" s="58"/>
      <c r="N159" s="59"/>
      <c r="O159" s="59"/>
      <c r="P159" s="59"/>
      <c r="Q159" s="59"/>
      <c r="R159" s="59"/>
      <c r="S159" s="59"/>
      <c r="T159" s="59"/>
      <c r="U159" s="59"/>
      <c r="V159" s="76"/>
      <c r="W159" s="59"/>
      <c r="X159" s="58"/>
      <c r="Y159" s="58">
        <v>3</v>
      </c>
      <c r="Z159" s="58"/>
      <c r="AA159" s="224"/>
      <c r="AB159" s="230"/>
      <c r="AC159" s="230"/>
      <c r="AD159" s="33"/>
      <c r="AE159" s="33">
        <f t="shared" si="2"/>
        <v>3</v>
      </c>
      <c r="AH159" s="6"/>
      <c r="AI159" s="6"/>
      <c r="AK159" s="13"/>
    </row>
    <row r="160" spans="2:37" ht="15.75">
      <c r="B160" s="34" t="s">
        <v>1111</v>
      </c>
      <c r="C160" s="59"/>
      <c r="D160" s="59"/>
      <c r="E160" s="59"/>
      <c r="F160" s="59"/>
      <c r="G160" s="59"/>
      <c r="H160" s="59"/>
      <c r="I160" s="59"/>
      <c r="J160" s="76"/>
      <c r="K160" s="76"/>
      <c r="L160" s="58"/>
      <c r="M160" s="58"/>
      <c r="N160" s="59"/>
      <c r="O160" s="59"/>
      <c r="P160" s="59"/>
      <c r="Q160" s="59"/>
      <c r="R160" s="59"/>
      <c r="S160" s="59"/>
      <c r="T160" s="59"/>
      <c r="U160" s="59"/>
      <c r="V160" s="76"/>
      <c r="W160" s="59"/>
      <c r="X160" s="58"/>
      <c r="Y160" s="58"/>
      <c r="Z160" s="58"/>
      <c r="AA160" s="224"/>
      <c r="AB160" s="230"/>
      <c r="AC160" s="230"/>
      <c r="AD160" s="33"/>
      <c r="AE160" s="33">
        <f t="shared" si="2"/>
        <v>0</v>
      </c>
      <c r="AH160" s="6"/>
      <c r="AI160" s="6"/>
      <c r="AK160" s="13"/>
    </row>
    <row r="161" spans="2:42" ht="15.75">
      <c r="B161" s="34" t="s">
        <v>1066</v>
      </c>
      <c r="C161" s="59"/>
      <c r="D161" s="59"/>
      <c r="E161" s="59"/>
      <c r="F161" s="59"/>
      <c r="G161" s="59"/>
      <c r="H161" s="59"/>
      <c r="I161" s="59"/>
      <c r="J161" s="76"/>
      <c r="K161" s="76"/>
      <c r="L161" s="58"/>
      <c r="M161" s="58"/>
      <c r="N161" s="59"/>
      <c r="O161" s="59"/>
      <c r="P161" s="59"/>
      <c r="Q161" s="59"/>
      <c r="R161" s="59"/>
      <c r="S161" s="59"/>
      <c r="T161" s="59"/>
      <c r="U161" s="59"/>
      <c r="V161" s="76"/>
      <c r="W161" s="59"/>
      <c r="X161" s="58"/>
      <c r="Y161" s="58"/>
      <c r="Z161" s="58"/>
      <c r="AA161" s="224"/>
      <c r="AB161" s="230"/>
      <c r="AC161" s="230"/>
      <c r="AD161" s="33"/>
      <c r="AE161" s="33">
        <f t="shared" si="2"/>
        <v>0</v>
      </c>
      <c r="AH161" s="6"/>
      <c r="AI161" s="6"/>
      <c r="AK161" s="13"/>
    </row>
    <row r="162" spans="2:42" ht="15.75">
      <c r="B162" s="34" t="s">
        <v>1932</v>
      </c>
      <c r="C162" s="59"/>
      <c r="D162" s="59">
        <v>5</v>
      </c>
      <c r="E162" s="59">
        <v>5</v>
      </c>
      <c r="F162" s="59"/>
      <c r="G162" s="59"/>
      <c r="H162" s="59"/>
      <c r="I162" s="59"/>
      <c r="J162" s="76"/>
      <c r="K162" s="76"/>
      <c r="L162" s="58"/>
      <c r="M162" s="58"/>
      <c r="N162" s="59"/>
      <c r="O162" s="59"/>
      <c r="P162" s="59"/>
      <c r="Q162" s="59"/>
      <c r="R162" s="59"/>
      <c r="S162" s="59"/>
      <c r="T162" s="59"/>
      <c r="U162" s="59"/>
      <c r="V162" s="76"/>
      <c r="W162" s="59"/>
      <c r="X162" s="58"/>
      <c r="Y162" s="58"/>
      <c r="Z162" s="58"/>
      <c r="AA162" s="224"/>
      <c r="AB162" s="230"/>
      <c r="AC162" s="230"/>
      <c r="AD162" s="33"/>
      <c r="AE162" s="33">
        <f t="shared" si="2"/>
        <v>10</v>
      </c>
      <c r="AH162" s="6"/>
      <c r="AI162" s="6"/>
      <c r="AK162" s="13"/>
    </row>
    <row r="163" spans="2:42" ht="15.75">
      <c r="B163" s="34" t="s">
        <v>1239</v>
      </c>
      <c r="C163" s="59"/>
      <c r="D163" s="59"/>
      <c r="E163" s="59"/>
      <c r="F163" s="59"/>
      <c r="G163" s="59"/>
      <c r="H163" s="59"/>
      <c r="I163" s="59"/>
      <c r="J163" s="76"/>
      <c r="K163" s="76">
        <v>3</v>
      </c>
      <c r="L163" s="58"/>
      <c r="M163" s="58"/>
      <c r="N163" s="59"/>
      <c r="O163" s="59"/>
      <c r="P163" s="59"/>
      <c r="Q163" s="59"/>
      <c r="R163" s="59"/>
      <c r="S163" s="59"/>
      <c r="T163" s="59"/>
      <c r="U163" s="59"/>
      <c r="V163" s="76"/>
      <c r="W163" s="59"/>
      <c r="X163" s="58"/>
      <c r="Y163" s="58"/>
      <c r="Z163" s="58"/>
      <c r="AA163" s="224">
        <v>5</v>
      </c>
      <c r="AB163" s="230"/>
      <c r="AC163" s="230"/>
      <c r="AD163" s="33"/>
      <c r="AE163" s="33">
        <f t="shared" si="2"/>
        <v>8</v>
      </c>
      <c r="AH163" s="6"/>
      <c r="AI163" s="6"/>
      <c r="AK163" s="13"/>
    </row>
    <row r="164" spans="2:42" ht="15.75">
      <c r="B164" s="34" t="s">
        <v>1394</v>
      </c>
      <c r="C164" s="59"/>
      <c r="D164" s="59"/>
      <c r="E164" s="59"/>
      <c r="F164" s="59"/>
      <c r="G164" s="59"/>
      <c r="H164" s="59"/>
      <c r="I164" s="59"/>
      <c r="J164" s="76"/>
      <c r="K164" s="76"/>
      <c r="L164" s="58"/>
      <c r="M164" s="58"/>
      <c r="N164" s="59"/>
      <c r="O164" s="59"/>
      <c r="P164" s="59"/>
      <c r="Q164" s="59"/>
      <c r="R164" s="59"/>
      <c r="S164" s="59"/>
      <c r="T164" s="59"/>
      <c r="U164" s="59"/>
      <c r="V164" s="76"/>
      <c r="W164" s="59"/>
      <c r="X164" s="58"/>
      <c r="Y164" s="58"/>
      <c r="Z164" s="58"/>
      <c r="AA164" s="224"/>
      <c r="AB164" s="230"/>
      <c r="AC164" s="230"/>
      <c r="AD164" s="33"/>
      <c r="AE164" s="33">
        <f t="shared" si="2"/>
        <v>0</v>
      </c>
      <c r="AH164" s="6"/>
      <c r="AI164" s="6"/>
      <c r="AK164" s="13"/>
    </row>
    <row r="165" spans="2:42" ht="15.75">
      <c r="B165" s="34" t="s">
        <v>1405</v>
      </c>
      <c r="C165" s="59"/>
      <c r="D165" s="59"/>
      <c r="E165" s="59"/>
      <c r="F165" s="59"/>
      <c r="G165" s="59"/>
      <c r="H165" s="59"/>
      <c r="I165" s="59"/>
      <c r="J165" s="76"/>
      <c r="K165" s="76"/>
      <c r="L165" s="58"/>
      <c r="M165" s="58"/>
      <c r="N165" s="59"/>
      <c r="O165" s="59"/>
      <c r="P165" s="59"/>
      <c r="Q165" s="59"/>
      <c r="R165" s="59"/>
      <c r="S165" s="59"/>
      <c r="T165" s="59"/>
      <c r="U165" s="59"/>
      <c r="V165" s="76"/>
      <c r="W165" s="59"/>
      <c r="X165" s="58"/>
      <c r="Y165" s="58"/>
      <c r="Z165" s="58"/>
      <c r="AA165" s="224"/>
      <c r="AB165" s="230"/>
      <c r="AC165" s="230"/>
      <c r="AD165" s="33"/>
      <c r="AE165" s="33">
        <f t="shared" si="2"/>
        <v>0</v>
      </c>
      <c r="AH165" s="6"/>
      <c r="AI165" s="6"/>
      <c r="AK165" s="13"/>
    </row>
    <row r="166" spans="2:42" ht="15.75">
      <c r="B166" s="34" t="s">
        <v>1666</v>
      </c>
      <c r="C166" s="59"/>
      <c r="D166" s="59"/>
      <c r="E166" s="59"/>
      <c r="F166" s="59"/>
      <c r="G166" s="59"/>
      <c r="H166" s="59"/>
      <c r="I166" s="59"/>
      <c r="J166" s="76">
        <v>3</v>
      </c>
      <c r="K166" s="76">
        <v>5</v>
      </c>
      <c r="L166" s="58"/>
      <c r="M166" s="58"/>
      <c r="N166" s="59"/>
      <c r="O166" s="59"/>
      <c r="P166" s="59"/>
      <c r="Q166" s="59"/>
      <c r="R166" s="59"/>
      <c r="S166" s="59">
        <v>5</v>
      </c>
      <c r="T166" s="59"/>
      <c r="U166" s="59"/>
      <c r="V166" s="76"/>
      <c r="W166" s="59"/>
      <c r="X166" s="58">
        <v>5</v>
      </c>
      <c r="Y166" s="58"/>
      <c r="Z166" s="58"/>
      <c r="AA166" s="224"/>
      <c r="AB166" s="230"/>
      <c r="AC166" s="230"/>
      <c r="AD166" s="33"/>
      <c r="AE166" s="33">
        <f t="shared" si="2"/>
        <v>18</v>
      </c>
      <c r="AH166" s="6"/>
      <c r="AI166" s="6"/>
      <c r="AK166" s="13"/>
    </row>
    <row r="167" spans="2:42" ht="15.75">
      <c r="B167" s="34" t="s">
        <v>733</v>
      </c>
      <c r="C167" s="59"/>
      <c r="D167" s="59"/>
      <c r="E167" s="59"/>
      <c r="F167" s="59"/>
      <c r="G167" s="59"/>
      <c r="H167" s="59"/>
      <c r="I167" s="59"/>
      <c r="J167" s="76"/>
      <c r="K167" s="76"/>
      <c r="L167" s="58"/>
      <c r="M167" s="58"/>
      <c r="N167" s="59"/>
      <c r="O167" s="59"/>
      <c r="P167" s="59"/>
      <c r="Q167" s="59"/>
      <c r="R167" s="59"/>
      <c r="S167" s="59"/>
      <c r="T167" s="59"/>
      <c r="U167" s="59"/>
      <c r="V167" s="76"/>
      <c r="W167" s="59"/>
      <c r="X167" s="58"/>
      <c r="Y167" s="58"/>
      <c r="Z167" s="58"/>
      <c r="AA167" s="224"/>
      <c r="AB167" s="230"/>
      <c r="AC167" s="230"/>
      <c r="AD167" s="33"/>
      <c r="AE167" s="33">
        <f t="shared" si="2"/>
        <v>0</v>
      </c>
      <c r="AH167" s="6"/>
      <c r="AI167" s="6"/>
      <c r="AK167" s="13"/>
    </row>
    <row r="168" spans="2:42" ht="15.75">
      <c r="B168" s="34" t="s">
        <v>900</v>
      </c>
      <c r="C168" s="59"/>
      <c r="D168" s="59"/>
      <c r="E168" s="59"/>
      <c r="F168" s="59"/>
      <c r="G168" s="59"/>
      <c r="H168" s="59"/>
      <c r="I168" s="59"/>
      <c r="J168" s="76"/>
      <c r="K168" s="76"/>
      <c r="L168" s="58"/>
      <c r="M168" s="58"/>
      <c r="N168" s="59"/>
      <c r="O168" s="59"/>
      <c r="P168" s="59"/>
      <c r="Q168" s="59"/>
      <c r="R168" s="59"/>
      <c r="S168" s="59"/>
      <c r="T168" s="59"/>
      <c r="U168" s="59"/>
      <c r="V168" s="76"/>
      <c r="W168" s="59"/>
      <c r="X168" s="58"/>
      <c r="Y168" s="58"/>
      <c r="Z168" s="58"/>
      <c r="AA168" s="224"/>
      <c r="AB168" s="230"/>
      <c r="AC168" s="230"/>
      <c r="AD168" s="33"/>
      <c r="AE168" s="33">
        <f t="shared" si="2"/>
        <v>0</v>
      </c>
      <c r="AH168" s="6"/>
      <c r="AI168" s="6"/>
      <c r="AK168" s="13"/>
    </row>
    <row r="169" spans="2:42" ht="15.75">
      <c r="B169" s="34" t="s">
        <v>906</v>
      </c>
      <c r="C169" s="59"/>
      <c r="D169" s="59"/>
      <c r="E169" s="59"/>
      <c r="F169" s="59"/>
      <c r="G169" s="59">
        <v>1</v>
      </c>
      <c r="H169" s="59"/>
      <c r="I169" s="59"/>
      <c r="J169" s="76">
        <v>3</v>
      </c>
      <c r="K169" s="76"/>
      <c r="L169" s="58"/>
      <c r="M169" s="58"/>
      <c r="N169" s="59"/>
      <c r="O169" s="59"/>
      <c r="P169" s="59"/>
      <c r="Q169" s="59"/>
      <c r="R169" s="59"/>
      <c r="S169" s="59"/>
      <c r="T169" s="59"/>
      <c r="U169" s="59"/>
      <c r="V169" s="76"/>
      <c r="W169" s="59"/>
      <c r="X169" s="58"/>
      <c r="Y169" s="58"/>
      <c r="Z169" s="58"/>
      <c r="AA169" s="224"/>
      <c r="AB169" s="230"/>
      <c r="AC169" s="230"/>
      <c r="AD169" s="33"/>
      <c r="AE169" s="33">
        <f t="shared" si="2"/>
        <v>4</v>
      </c>
      <c r="AH169" s="6"/>
      <c r="AI169" s="6"/>
      <c r="AK169" s="13"/>
    </row>
    <row r="170" spans="2:42" ht="15.75">
      <c r="B170" s="34" t="s">
        <v>1721</v>
      </c>
      <c r="C170" s="59"/>
      <c r="D170" s="59"/>
      <c r="E170" s="59"/>
      <c r="F170" s="59"/>
      <c r="G170" s="59"/>
      <c r="H170" s="59"/>
      <c r="I170" s="59"/>
      <c r="J170" s="76">
        <v>9</v>
      </c>
      <c r="K170" s="76"/>
      <c r="L170" s="58"/>
      <c r="M170" s="58"/>
      <c r="N170" s="59"/>
      <c r="O170" s="59"/>
      <c r="P170" s="59"/>
      <c r="Q170" s="59"/>
      <c r="R170" s="59"/>
      <c r="S170" s="59"/>
      <c r="T170" s="59"/>
      <c r="U170" s="59"/>
      <c r="V170" s="76">
        <v>4</v>
      </c>
      <c r="W170" s="59"/>
      <c r="X170" s="58"/>
      <c r="Y170" s="58"/>
      <c r="Z170" s="58"/>
      <c r="AA170" s="224"/>
      <c r="AB170" s="230"/>
      <c r="AC170" s="230"/>
      <c r="AD170" s="33"/>
      <c r="AE170" s="33">
        <f t="shared" si="2"/>
        <v>13</v>
      </c>
      <c r="AH170" s="6"/>
      <c r="AI170" s="6"/>
      <c r="AK170" s="13"/>
    </row>
    <row r="171" spans="2:42" ht="15.75">
      <c r="B171" s="34" t="s">
        <v>1730</v>
      </c>
      <c r="C171" s="59"/>
      <c r="D171" s="59"/>
      <c r="E171" s="59"/>
      <c r="F171" s="59"/>
      <c r="G171" s="59"/>
      <c r="H171" s="59"/>
      <c r="I171" s="59"/>
      <c r="J171" s="76"/>
      <c r="K171" s="76"/>
      <c r="L171" s="58"/>
      <c r="M171" s="58"/>
      <c r="N171" s="59"/>
      <c r="O171" s="59"/>
      <c r="P171" s="59"/>
      <c r="Q171" s="59"/>
      <c r="R171" s="59"/>
      <c r="S171" s="59"/>
      <c r="T171" s="59"/>
      <c r="U171" s="59"/>
      <c r="V171" s="76"/>
      <c r="W171" s="59"/>
      <c r="X171" s="58"/>
      <c r="Y171" s="58"/>
      <c r="Z171" s="58"/>
      <c r="AA171" s="224"/>
      <c r="AB171" s="230"/>
      <c r="AC171" s="230"/>
      <c r="AD171" s="33"/>
      <c r="AE171" s="33">
        <f t="shared" si="2"/>
        <v>0</v>
      </c>
      <c r="AH171" s="6"/>
      <c r="AI171" s="6"/>
      <c r="AK171" s="13"/>
    </row>
    <row r="172" spans="2:42" ht="15.75">
      <c r="B172" s="34" t="s">
        <v>492</v>
      </c>
      <c r="C172" s="59"/>
      <c r="D172" s="59"/>
      <c r="E172" s="59"/>
      <c r="F172" s="59"/>
      <c r="G172" s="59"/>
      <c r="H172" s="59"/>
      <c r="I172" s="59"/>
      <c r="J172" s="76"/>
      <c r="K172" s="76"/>
      <c r="L172" s="58"/>
      <c r="M172" s="58"/>
      <c r="N172" s="59"/>
      <c r="O172" s="59"/>
      <c r="P172" s="59"/>
      <c r="Q172" s="59"/>
      <c r="R172" s="59"/>
      <c r="S172" s="59"/>
      <c r="T172" s="59"/>
      <c r="U172" s="59"/>
      <c r="V172" s="76"/>
      <c r="W172" s="59"/>
      <c r="X172" s="56"/>
      <c r="Y172" s="56"/>
      <c r="Z172" s="56"/>
      <c r="AA172" s="224"/>
      <c r="AB172" s="230"/>
      <c r="AC172" s="230"/>
      <c r="AD172" s="33"/>
      <c r="AE172" s="33">
        <f t="shared" si="2"/>
        <v>0</v>
      </c>
      <c r="AH172" s="6"/>
      <c r="AI172" s="6"/>
      <c r="AJ172" s="7"/>
      <c r="AK172" s="13"/>
      <c r="AP172" s="1" t="s">
        <v>135</v>
      </c>
    </row>
    <row r="173" spans="2:42" ht="15.75">
      <c r="B173" s="34" t="s">
        <v>207</v>
      </c>
      <c r="C173" s="59"/>
      <c r="D173" s="59"/>
      <c r="E173" s="59"/>
      <c r="F173" s="59"/>
      <c r="G173" s="59"/>
      <c r="H173" s="59"/>
      <c r="I173" s="59"/>
      <c r="J173" s="76"/>
      <c r="K173" s="76"/>
      <c r="L173" s="58"/>
      <c r="M173" s="58"/>
      <c r="N173" s="59"/>
      <c r="O173" s="59"/>
      <c r="P173" s="59"/>
      <c r="Q173" s="59"/>
      <c r="R173" s="59"/>
      <c r="S173" s="59"/>
      <c r="T173" s="59"/>
      <c r="U173" s="59"/>
      <c r="V173" s="76"/>
      <c r="W173" s="59"/>
      <c r="X173" s="58"/>
      <c r="Y173" s="58"/>
      <c r="Z173" s="58"/>
      <c r="AA173" s="224"/>
      <c r="AB173" s="230"/>
      <c r="AC173" s="230"/>
      <c r="AD173" s="33"/>
      <c r="AE173" s="33">
        <f t="shared" si="2"/>
        <v>0</v>
      </c>
      <c r="AH173" s="6"/>
      <c r="AI173" s="6"/>
      <c r="AK173" s="13"/>
    </row>
    <row r="174" spans="2:42" ht="15.75">
      <c r="B174" s="34" t="s">
        <v>988</v>
      </c>
      <c r="C174" s="59"/>
      <c r="D174" s="59"/>
      <c r="E174" s="59"/>
      <c r="F174" s="59"/>
      <c r="G174" s="59"/>
      <c r="H174" s="59"/>
      <c r="I174" s="59"/>
      <c r="J174" s="76"/>
      <c r="K174" s="76"/>
      <c r="L174" s="58"/>
      <c r="M174" s="58"/>
      <c r="N174" s="59"/>
      <c r="O174" s="59"/>
      <c r="P174" s="59"/>
      <c r="Q174" s="59"/>
      <c r="R174" s="59"/>
      <c r="S174" s="59"/>
      <c r="T174" s="59"/>
      <c r="U174" s="59"/>
      <c r="V174" s="76"/>
      <c r="W174" s="59"/>
      <c r="X174" s="58"/>
      <c r="Y174" s="58"/>
      <c r="Z174" s="58"/>
      <c r="AA174" s="224"/>
      <c r="AB174" s="230"/>
      <c r="AC174" s="230"/>
      <c r="AD174" s="33"/>
      <c r="AE174" s="33">
        <f t="shared" si="2"/>
        <v>0</v>
      </c>
      <c r="AH174" s="6"/>
      <c r="AI174" s="6"/>
      <c r="AK174" s="13"/>
    </row>
    <row r="175" spans="2:42" ht="15.75">
      <c r="B175" s="34" t="s">
        <v>1646</v>
      </c>
      <c r="C175" s="59"/>
      <c r="D175" s="59"/>
      <c r="E175" s="59"/>
      <c r="F175" s="59"/>
      <c r="G175" s="59"/>
      <c r="H175" s="59"/>
      <c r="I175" s="59"/>
      <c r="J175" s="76"/>
      <c r="K175" s="76"/>
      <c r="L175" s="58"/>
      <c r="M175" s="58"/>
      <c r="N175" s="59"/>
      <c r="O175" s="59"/>
      <c r="P175" s="59"/>
      <c r="Q175" s="59"/>
      <c r="R175" s="59"/>
      <c r="S175" s="59"/>
      <c r="T175" s="59"/>
      <c r="U175" s="59"/>
      <c r="V175" s="76"/>
      <c r="W175" s="59"/>
      <c r="X175" s="58"/>
      <c r="Y175" s="58"/>
      <c r="Z175" s="58"/>
      <c r="AA175" s="224">
        <v>5</v>
      </c>
      <c r="AB175" s="230"/>
      <c r="AC175" s="230"/>
      <c r="AD175" s="33"/>
      <c r="AE175" s="33">
        <f t="shared" si="2"/>
        <v>5</v>
      </c>
      <c r="AH175" s="6"/>
      <c r="AI175" s="6"/>
      <c r="AK175" s="13"/>
    </row>
    <row r="176" spans="2:42" ht="15.75">
      <c r="B176" s="34" t="s">
        <v>821</v>
      </c>
      <c r="C176" s="59"/>
      <c r="D176" s="59"/>
      <c r="E176" s="59"/>
      <c r="F176" s="59"/>
      <c r="G176" s="59"/>
      <c r="H176" s="59"/>
      <c r="I176" s="59"/>
      <c r="J176" s="76"/>
      <c r="K176" s="76"/>
      <c r="L176" s="58"/>
      <c r="M176" s="58"/>
      <c r="N176" s="59"/>
      <c r="O176" s="59"/>
      <c r="P176" s="59"/>
      <c r="Q176" s="59"/>
      <c r="R176" s="59"/>
      <c r="S176" s="59"/>
      <c r="T176" s="59"/>
      <c r="U176" s="59"/>
      <c r="V176" s="76"/>
      <c r="W176" s="59"/>
      <c r="X176" s="58"/>
      <c r="Y176" s="58"/>
      <c r="Z176" s="58"/>
      <c r="AA176" s="224"/>
      <c r="AB176" s="230"/>
      <c r="AC176" s="230"/>
      <c r="AD176" s="33"/>
      <c r="AE176" s="33">
        <f t="shared" si="2"/>
        <v>0</v>
      </c>
      <c r="AH176" s="6"/>
      <c r="AI176" s="6"/>
      <c r="AK176" s="13"/>
    </row>
    <row r="177" spans="2:37" ht="15.75">
      <c r="B177" s="34" t="s">
        <v>1839</v>
      </c>
      <c r="C177" s="59"/>
      <c r="D177" s="59">
        <v>5</v>
      </c>
      <c r="E177" s="59"/>
      <c r="F177" s="59"/>
      <c r="G177" s="59">
        <v>1</v>
      </c>
      <c r="H177" s="59"/>
      <c r="I177" s="59"/>
      <c r="J177" s="76"/>
      <c r="K177" s="76"/>
      <c r="L177" s="58"/>
      <c r="M177" s="58"/>
      <c r="N177" s="59"/>
      <c r="O177" s="59"/>
      <c r="P177" s="59"/>
      <c r="Q177" s="59"/>
      <c r="R177" s="59"/>
      <c r="S177" s="59"/>
      <c r="T177" s="59"/>
      <c r="U177" s="59"/>
      <c r="V177" s="76"/>
      <c r="W177" s="59">
        <v>5</v>
      </c>
      <c r="X177" s="58"/>
      <c r="Y177" s="58"/>
      <c r="Z177" s="58"/>
      <c r="AA177" s="224">
        <v>5</v>
      </c>
      <c r="AB177" s="230"/>
      <c r="AC177" s="230"/>
      <c r="AD177" s="33"/>
      <c r="AE177" s="33">
        <f t="shared" si="2"/>
        <v>16</v>
      </c>
      <c r="AH177" s="6"/>
      <c r="AI177" s="6"/>
      <c r="AK177" s="13"/>
    </row>
    <row r="178" spans="2:37" ht="15.75">
      <c r="B178" s="34" t="s">
        <v>1644</v>
      </c>
      <c r="C178" s="59"/>
      <c r="D178" s="59"/>
      <c r="E178" s="59"/>
      <c r="F178" s="59"/>
      <c r="G178" s="59">
        <v>3</v>
      </c>
      <c r="H178" s="59"/>
      <c r="I178" s="59"/>
      <c r="J178" s="76">
        <v>3</v>
      </c>
      <c r="K178" s="76">
        <v>7</v>
      </c>
      <c r="L178" s="58"/>
      <c r="M178" s="58"/>
      <c r="N178" s="59"/>
      <c r="O178" s="59"/>
      <c r="P178" s="59"/>
      <c r="Q178" s="59"/>
      <c r="R178" s="59"/>
      <c r="S178" s="59"/>
      <c r="T178" s="59"/>
      <c r="U178" s="59"/>
      <c r="V178" s="76">
        <v>4</v>
      </c>
      <c r="W178" s="59"/>
      <c r="X178" s="58">
        <v>5</v>
      </c>
      <c r="Y178" s="58">
        <v>7</v>
      </c>
      <c r="Z178" s="58"/>
      <c r="AA178" s="224"/>
      <c r="AB178" s="230">
        <v>13</v>
      </c>
      <c r="AC178" s="230"/>
      <c r="AD178" s="33"/>
      <c r="AE178" s="33">
        <f t="shared" si="2"/>
        <v>42</v>
      </c>
      <c r="AH178" s="6"/>
      <c r="AI178" s="6"/>
      <c r="AK178" s="13"/>
    </row>
    <row r="179" spans="2:37" ht="15.75">
      <c r="B179" s="34" t="s">
        <v>769</v>
      </c>
      <c r="C179" s="59"/>
      <c r="D179" s="59"/>
      <c r="E179" s="59"/>
      <c r="F179" s="59"/>
      <c r="G179" s="59">
        <v>1</v>
      </c>
      <c r="H179" s="59"/>
      <c r="I179" s="59"/>
      <c r="J179" s="76"/>
      <c r="K179" s="76"/>
      <c r="L179" s="58"/>
      <c r="M179" s="58"/>
      <c r="N179" s="59"/>
      <c r="O179" s="59"/>
      <c r="P179" s="59"/>
      <c r="Q179" s="59"/>
      <c r="R179" s="59"/>
      <c r="S179" s="59"/>
      <c r="T179" s="59"/>
      <c r="U179" s="59"/>
      <c r="V179" s="76"/>
      <c r="W179" s="59"/>
      <c r="X179" s="58"/>
      <c r="Y179" s="58"/>
      <c r="Z179" s="58"/>
      <c r="AA179" s="224"/>
      <c r="AB179" s="230"/>
      <c r="AC179" s="230"/>
      <c r="AD179" s="33"/>
      <c r="AE179" s="33">
        <f t="shared" si="2"/>
        <v>1</v>
      </c>
      <c r="AH179" s="6"/>
      <c r="AI179" s="6"/>
      <c r="AK179" s="13"/>
    </row>
    <row r="180" spans="2:37" ht="15.75">
      <c r="B180" s="34" t="s">
        <v>1432</v>
      </c>
      <c r="C180" s="59"/>
      <c r="D180" s="59">
        <v>9</v>
      </c>
      <c r="E180" s="59"/>
      <c r="F180" s="59"/>
      <c r="G180" s="59">
        <v>3</v>
      </c>
      <c r="H180" s="59"/>
      <c r="I180" s="59">
        <v>5</v>
      </c>
      <c r="J180" s="76"/>
      <c r="K180" s="76"/>
      <c r="L180" s="58"/>
      <c r="M180" s="58"/>
      <c r="N180" s="59"/>
      <c r="O180" s="59"/>
      <c r="P180" s="59"/>
      <c r="Q180" s="59"/>
      <c r="R180" s="59"/>
      <c r="S180" s="59">
        <v>11</v>
      </c>
      <c r="T180" s="59"/>
      <c r="U180" s="59"/>
      <c r="V180" s="76"/>
      <c r="W180" s="59">
        <v>7</v>
      </c>
      <c r="X180" s="58"/>
      <c r="Y180" s="58">
        <v>3</v>
      </c>
      <c r="Z180" s="58"/>
      <c r="AA180" s="224">
        <v>3</v>
      </c>
      <c r="AB180" s="230">
        <v>7</v>
      </c>
      <c r="AC180" s="230"/>
      <c r="AD180" s="33"/>
      <c r="AE180" s="33">
        <f t="shared" si="2"/>
        <v>48</v>
      </c>
      <c r="AH180" s="6"/>
      <c r="AI180" s="6"/>
      <c r="AK180" s="13"/>
    </row>
    <row r="181" spans="2:37" ht="15.75">
      <c r="B181" s="34" t="s">
        <v>763</v>
      </c>
      <c r="C181" s="59"/>
      <c r="D181" s="59"/>
      <c r="E181" s="59"/>
      <c r="F181" s="59"/>
      <c r="G181" s="59"/>
      <c r="H181" s="59"/>
      <c r="I181" s="59"/>
      <c r="J181" s="76"/>
      <c r="K181" s="76"/>
      <c r="L181" s="58"/>
      <c r="M181" s="58"/>
      <c r="N181" s="59"/>
      <c r="O181" s="59"/>
      <c r="P181" s="59"/>
      <c r="Q181" s="59"/>
      <c r="R181" s="59"/>
      <c r="S181" s="59"/>
      <c r="T181" s="59"/>
      <c r="U181" s="59"/>
      <c r="V181" s="76"/>
      <c r="W181" s="59"/>
      <c r="X181" s="58"/>
      <c r="Y181" s="58"/>
      <c r="Z181" s="58"/>
      <c r="AA181" s="224"/>
      <c r="AB181" s="230"/>
      <c r="AC181" s="230"/>
      <c r="AD181" s="33"/>
      <c r="AE181" s="33">
        <f t="shared" si="2"/>
        <v>0</v>
      </c>
      <c r="AH181" s="6"/>
      <c r="AI181" s="6"/>
      <c r="AK181" s="13"/>
    </row>
    <row r="182" spans="2:37" ht="15.75">
      <c r="B182" s="34" t="s">
        <v>1433</v>
      </c>
      <c r="C182" s="59"/>
      <c r="D182" s="59"/>
      <c r="E182" s="59">
        <v>7</v>
      </c>
      <c r="F182" s="59"/>
      <c r="G182" s="59">
        <v>5</v>
      </c>
      <c r="H182" s="59"/>
      <c r="I182" s="59"/>
      <c r="J182" s="76">
        <v>3</v>
      </c>
      <c r="K182" s="76">
        <v>9</v>
      </c>
      <c r="L182" s="58"/>
      <c r="M182" s="58"/>
      <c r="N182" s="59"/>
      <c r="O182" s="59"/>
      <c r="P182" s="59"/>
      <c r="Q182" s="59"/>
      <c r="R182" s="59"/>
      <c r="S182" s="59">
        <v>7</v>
      </c>
      <c r="T182" s="59"/>
      <c r="U182" s="59"/>
      <c r="V182" s="76"/>
      <c r="W182" s="59"/>
      <c r="X182" s="58"/>
      <c r="Y182" s="58"/>
      <c r="Z182" s="58"/>
      <c r="AA182" s="224"/>
      <c r="AB182" s="230"/>
      <c r="AC182" s="230"/>
      <c r="AD182" s="33"/>
      <c r="AE182" s="33">
        <f t="shared" si="2"/>
        <v>31</v>
      </c>
      <c r="AH182" s="6"/>
      <c r="AI182" s="6"/>
      <c r="AK182" s="13"/>
    </row>
    <row r="183" spans="2:37" ht="15.75">
      <c r="B183" s="34" t="s">
        <v>1593</v>
      </c>
      <c r="C183" s="59"/>
      <c r="D183" s="59"/>
      <c r="E183" s="59"/>
      <c r="F183" s="59"/>
      <c r="G183" s="59"/>
      <c r="H183" s="59"/>
      <c r="I183" s="59"/>
      <c r="J183" s="76"/>
      <c r="K183" s="76"/>
      <c r="L183" s="58"/>
      <c r="M183" s="58"/>
      <c r="N183" s="59"/>
      <c r="O183" s="59"/>
      <c r="P183" s="59"/>
      <c r="Q183" s="59"/>
      <c r="R183" s="59"/>
      <c r="S183" s="59"/>
      <c r="T183" s="59"/>
      <c r="U183" s="59"/>
      <c r="V183" s="76"/>
      <c r="W183" s="59"/>
      <c r="X183" s="58"/>
      <c r="Y183" s="58"/>
      <c r="Z183" s="58"/>
      <c r="AA183" s="224"/>
      <c r="AB183" s="230"/>
      <c r="AC183" s="230"/>
      <c r="AD183" s="33"/>
      <c r="AE183" s="33">
        <f t="shared" si="2"/>
        <v>0</v>
      </c>
      <c r="AH183" s="6"/>
      <c r="AI183" s="6"/>
      <c r="AK183" s="13"/>
    </row>
    <row r="184" spans="2:37" ht="15.75">
      <c r="B184" s="34" t="s">
        <v>673</v>
      </c>
      <c r="C184" s="59"/>
      <c r="D184" s="59"/>
      <c r="E184" s="59"/>
      <c r="F184" s="59"/>
      <c r="G184" s="59"/>
      <c r="H184" s="59"/>
      <c r="I184" s="59"/>
      <c r="J184" s="76"/>
      <c r="K184" s="76"/>
      <c r="L184" s="58"/>
      <c r="M184" s="58">
        <v>5</v>
      </c>
      <c r="N184" s="59"/>
      <c r="O184" s="59"/>
      <c r="P184" s="59"/>
      <c r="Q184" s="59"/>
      <c r="R184" s="59"/>
      <c r="S184" s="59"/>
      <c r="T184" s="59"/>
      <c r="U184" s="59"/>
      <c r="V184" s="76"/>
      <c r="W184" s="59"/>
      <c r="X184" s="56"/>
      <c r="Y184" s="56"/>
      <c r="Z184" s="56"/>
      <c r="AA184" s="224"/>
      <c r="AB184" s="230"/>
      <c r="AC184" s="230"/>
      <c r="AD184" s="33"/>
      <c r="AE184" s="33">
        <f t="shared" si="2"/>
        <v>5</v>
      </c>
      <c r="AH184" s="6"/>
      <c r="AI184" s="6"/>
      <c r="AK184" s="13"/>
    </row>
    <row r="185" spans="2:37" ht="15.75">
      <c r="B185" s="34" t="s">
        <v>1974</v>
      </c>
      <c r="C185" s="59"/>
      <c r="D185" s="59"/>
      <c r="E185" s="59"/>
      <c r="F185" s="59"/>
      <c r="G185" s="59"/>
      <c r="H185" s="59"/>
      <c r="I185" s="59"/>
      <c r="J185" s="76"/>
      <c r="K185" s="76">
        <v>5</v>
      </c>
      <c r="L185" s="58"/>
      <c r="M185" s="58"/>
      <c r="N185" s="59"/>
      <c r="O185" s="59"/>
      <c r="P185" s="59"/>
      <c r="Q185" s="59"/>
      <c r="R185" s="59"/>
      <c r="S185" s="59"/>
      <c r="T185" s="59"/>
      <c r="U185" s="59"/>
      <c r="V185" s="76"/>
      <c r="W185" s="59"/>
      <c r="X185" s="56"/>
      <c r="Y185" s="56"/>
      <c r="Z185" s="56"/>
      <c r="AA185" s="224">
        <v>3</v>
      </c>
      <c r="AB185" s="230"/>
      <c r="AC185" s="230"/>
      <c r="AD185" s="33"/>
      <c r="AE185" s="33">
        <f t="shared" si="2"/>
        <v>8</v>
      </c>
      <c r="AH185" s="6"/>
      <c r="AI185" s="6"/>
      <c r="AK185" s="13"/>
    </row>
    <row r="186" spans="2:37" ht="15.75">
      <c r="B186" s="34" t="s">
        <v>1727</v>
      </c>
      <c r="C186" s="59"/>
      <c r="D186" s="59">
        <v>5</v>
      </c>
      <c r="E186" s="59">
        <v>7</v>
      </c>
      <c r="F186" s="59"/>
      <c r="G186" s="59"/>
      <c r="H186" s="59"/>
      <c r="I186" s="59"/>
      <c r="J186" s="76"/>
      <c r="K186" s="76"/>
      <c r="L186" s="58"/>
      <c r="M186" s="58"/>
      <c r="N186" s="59"/>
      <c r="O186" s="59"/>
      <c r="P186" s="59"/>
      <c r="Q186" s="59"/>
      <c r="R186" s="59"/>
      <c r="S186" s="59"/>
      <c r="T186" s="59"/>
      <c r="U186" s="59"/>
      <c r="V186" s="76"/>
      <c r="W186" s="59"/>
      <c r="X186" s="56"/>
      <c r="Y186" s="56"/>
      <c r="Z186" s="56"/>
      <c r="AA186" s="224"/>
      <c r="AB186" s="230"/>
      <c r="AC186" s="230"/>
      <c r="AD186" s="33"/>
      <c r="AE186" s="33">
        <f t="shared" si="2"/>
        <v>12</v>
      </c>
      <c r="AH186" s="6"/>
      <c r="AI186" s="6"/>
      <c r="AK186" s="13"/>
    </row>
    <row r="187" spans="2:37" ht="15.75">
      <c r="B187" s="34" t="s">
        <v>1688</v>
      </c>
      <c r="C187" s="59"/>
      <c r="D187" s="59"/>
      <c r="E187" s="59"/>
      <c r="F187" s="59"/>
      <c r="G187" s="59"/>
      <c r="H187" s="59"/>
      <c r="I187" s="59"/>
      <c r="J187" s="76">
        <v>5</v>
      </c>
      <c r="K187" s="76"/>
      <c r="L187" s="58"/>
      <c r="M187" s="58"/>
      <c r="N187" s="59"/>
      <c r="O187" s="59"/>
      <c r="P187" s="59"/>
      <c r="Q187" s="59">
        <v>13</v>
      </c>
      <c r="R187" s="59"/>
      <c r="S187" s="59"/>
      <c r="T187" s="59"/>
      <c r="U187" s="59"/>
      <c r="V187" s="76">
        <v>6</v>
      </c>
      <c r="W187" s="59"/>
      <c r="X187" s="56"/>
      <c r="Y187" s="56">
        <v>7</v>
      </c>
      <c r="Z187" s="56"/>
      <c r="AA187" s="224">
        <v>7</v>
      </c>
      <c r="AB187" s="230"/>
      <c r="AC187" s="230"/>
      <c r="AD187" s="33"/>
      <c r="AE187" s="33">
        <f t="shared" si="2"/>
        <v>38</v>
      </c>
      <c r="AH187" s="6"/>
      <c r="AI187" s="6"/>
      <c r="AK187" s="13"/>
    </row>
    <row r="188" spans="2:37" ht="15.75">
      <c r="B188" s="34" t="s">
        <v>208</v>
      </c>
      <c r="C188" s="59"/>
      <c r="D188" s="59"/>
      <c r="E188" s="59"/>
      <c r="F188" s="59"/>
      <c r="G188" s="59"/>
      <c r="H188" s="59"/>
      <c r="I188" s="59"/>
      <c r="J188" s="76"/>
      <c r="K188" s="76"/>
      <c r="L188" s="58"/>
      <c r="M188" s="58"/>
      <c r="N188" s="59"/>
      <c r="O188" s="59"/>
      <c r="P188" s="59"/>
      <c r="Q188" s="59"/>
      <c r="R188" s="59"/>
      <c r="S188" s="59"/>
      <c r="T188" s="59"/>
      <c r="U188" s="59"/>
      <c r="V188" s="76"/>
      <c r="W188" s="59"/>
      <c r="X188" s="58"/>
      <c r="Y188" s="58"/>
      <c r="Z188" s="58"/>
      <c r="AA188" s="224"/>
      <c r="AB188" s="230"/>
      <c r="AC188" s="230"/>
      <c r="AD188" s="33"/>
      <c r="AE188" s="33">
        <f t="shared" si="2"/>
        <v>0</v>
      </c>
      <c r="AH188" s="6"/>
      <c r="AI188" s="6"/>
      <c r="AK188" s="13"/>
    </row>
    <row r="189" spans="2:37" ht="15.75">
      <c r="B189" s="34" t="s">
        <v>209</v>
      </c>
      <c r="C189" s="59"/>
      <c r="D189" s="59"/>
      <c r="E189" s="59"/>
      <c r="F189" s="59"/>
      <c r="G189" s="59"/>
      <c r="H189" s="59"/>
      <c r="I189" s="59"/>
      <c r="J189" s="76"/>
      <c r="K189" s="76"/>
      <c r="L189" s="58"/>
      <c r="M189" s="58"/>
      <c r="N189" s="59"/>
      <c r="O189" s="59"/>
      <c r="P189" s="59"/>
      <c r="Q189" s="59"/>
      <c r="R189" s="59"/>
      <c r="S189" s="59"/>
      <c r="T189" s="59"/>
      <c r="U189" s="59"/>
      <c r="V189" s="76"/>
      <c r="W189" s="59"/>
      <c r="X189" s="58"/>
      <c r="Y189" s="58"/>
      <c r="Z189" s="58"/>
      <c r="AA189" s="224"/>
      <c r="AB189" s="230"/>
      <c r="AC189" s="230"/>
      <c r="AD189" s="33"/>
      <c r="AE189" s="33">
        <f t="shared" si="2"/>
        <v>0</v>
      </c>
      <c r="AH189" s="6"/>
      <c r="AI189" s="6"/>
      <c r="AK189" s="13"/>
    </row>
    <row r="190" spans="2:37" ht="15.75">
      <c r="B190" s="34" t="s">
        <v>1328</v>
      </c>
      <c r="C190" s="59"/>
      <c r="D190" s="59"/>
      <c r="E190" s="59"/>
      <c r="F190" s="59"/>
      <c r="G190" s="59"/>
      <c r="H190" s="59"/>
      <c r="I190" s="59"/>
      <c r="J190" s="76"/>
      <c r="K190" s="76"/>
      <c r="L190" s="58"/>
      <c r="M190" s="58"/>
      <c r="N190" s="59"/>
      <c r="O190" s="59"/>
      <c r="P190" s="59"/>
      <c r="Q190" s="59"/>
      <c r="R190" s="59"/>
      <c r="S190" s="59"/>
      <c r="T190" s="59"/>
      <c r="U190" s="59"/>
      <c r="V190" s="76"/>
      <c r="W190" s="59"/>
      <c r="X190" s="58"/>
      <c r="Y190" s="58"/>
      <c r="Z190" s="58"/>
      <c r="AA190" s="224"/>
      <c r="AB190" s="230"/>
      <c r="AC190" s="230"/>
      <c r="AD190" s="33"/>
      <c r="AE190" s="33">
        <f t="shared" si="2"/>
        <v>0</v>
      </c>
      <c r="AH190" s="6"/>
      <c r="AI190" s="6"/>
      <c r="AK190" s="13"/>
    </row>
    <row r="191" spans="2:37" ht="15.75">
      <c r="B191" s="34" t="s">
        <v>1347</v>
      </c>
      <c r="C191" s="59"/>
      <c r="D191" s="59"/>
      <c r="E191" s="59"/>
      <c r="F191" s="59"/>
      <c r="G191" s="59"/>
      <c r="H191" s="59"/>
      <c r="I191" s="59"/>
      <c r="J191" s="76"/>
      <c r="K191" s="76"/>
      <c r="L191" s="58"/>
      <c r="M191" s="58"/>
      <c r="N191" s="59"/>
      <c r="O191" s="59"/>
      <c r="P191" s="59"/>
      <c r="Q191" s="59"/>
      <c r="R191" s="59"/>
      <c r="S191" s="59"/>
      <c r="T191" s="59"/>
      <c r="U191" s="59"/>
      <c r="V191" s="76"/>
      <c r="W191" s="59"/>
      <c r="X191" s="58"/>
      <c r="Y191" s="58"/>
      <c r="Z191" s="58"/>
      <c r="AA191" s="224"/>
      <c r="AB191" s="230"/>
      <c r="AC191" s="230"/>
      <c r="AD191" s="33"/>
      <c r="AE191" s="33">
        <f t="shared" si="2"/>
        <v>0</v>
      </c>
      <c r="AH191" s="6"/>
      <c r="AI191" s="6"/>
      <c r="AK191" s="13"/>
    </row>
    <row r="192" spans="2:37" ht="15.75">
      <c r="B192" s="34" t="s">
        <v>1841</v>
      </c>
      <c r="C192" s="59"/>
      <c r="D192" s="59"/>
      <c r="E192" s="59"/>
      <c r="F192" s="59"/>
      <c r="G192" s="59">
        <v>1</v>
      </c>
      <c r="H192" s="59"/>
      <c r="I192" s="59"/>
      <c r="J192" s="76"/>
      <c r="K192" s="76"/>
      <c r="L192" s="58"/>
      <c r="M192" s="58"/>
      <c r="N192" s="59"/>
      <c r="O192" s="59"/>
      <c r="P192" s="59"/>
      <c r="Q192" s="59"/>
      <c r="R192" s="59"/>
      <c r="S192" s="59"/>
      <c r="T192" s="59"/>
      <c r="U192" s="59"/>
      <c r="V192" s="76"/>
      <c r="W192" s="59"/>
      <c r="X192" s="58"/>
      <c r="Y192" s="58"/>
      <c r="Z192" s="58"/>
      <c r="AA192" s="224"/>
      <c r="AB192" s="230"/>
      <c r="AC192" s="230"/>
      <c r="AD192" s="33"/>
      <c r="AE192" s="33">
        <f t="shared" si="2"/>
        <v>1</v>
      </c>
      <c r="AH192" s="6"/>
      <c r="AI192" s="6"/>
      <c r="AK192" s="13"/>
    </row>
    <row r="193" spans="2:37" ht="15.75">
      <c r="B193" s="34" t="s">
        <v>854</v>
      </c>
      <c r="C193" s="59"/>
      <c r="D193" s="59"/>
      <c r="E193" s="59"/>
      <c r="F193" s="59"/>
      <c r="G193" s="59"/>
      <c r="H193" s="59"/>
      <c r="I193" s="59"/>
      <c r="J193" s="76"/>
      <c r="K193" s="76"/>
      <c r="L193" s="58"/>
      <c r="M193" s="58"/>
      <c r="N193" s="59"/>
      <c r="O193" s="59"/>
      <c r="P193" s="59"/>
      <c r="Q193" s="59"/>
      <c r="R193" s="59"/>
      <c r="S193" s="59"/>
      <c r="T193" s="59"/>
      <c r="U193" s="59"/>
      <c r="V193" s="76"/>
      <c r="W193" s="59"/>
      <c r="X193" s="58"/>
      <c r="Y193" s="58"/>
      <c r="Z193" s="58"/>
      <c r="AA193" s="224"/>
      <c r="AB193" s="230"/>
      <c r="AC193" s="230"/>
      <c r="AD193" s="33"/>
      <c r="AE193" s="33">
        <f t="shared" si="2"/>
        <v>0</v>
      </c>
      <c r="AH193" s="6"/>
      <c r="AI193" s="6"/>
      <c r="AK193" s="13"/>
    </row>
    <row r="194" spans="2:37" ht="15.75">
      <c r="B194" s="34" t="s">
        <v>1424</v>
      </c>
      <c r="C194" s="59"/>
      <c r="D194" s="59"/>
      <c r="E194" s="59">
        <v>5</v>
      </c>
      <c r="F194" s="59"/>
      <c r="G194" s="59"/>
      <c r="H194" s="59"/>
      <c r="I194" s="59"/>
      <c r="J194" s="76">
        <v>7</v>
      </c>
      <c r="K194" s="76">
        <v>3</v>
      </c>
      <c r="L194" s="58"/>
      <c r="M194" s="58">
        <v>5</v>
      </c>
      <c r="N194" s="59"/>
      <c r="O194" s="59"/>
      <c r="P194" s="59"/>
      <c r="Q194" s="59"/>
      <c r="R194" s="59"/>
      <c r="S194" s="59"/>
      <c r="T194" s="59"/>
      <c r="U194" s="59"/>
      <c r="V194" s="76"/>
      <c r="W194" s="59">
        <v>7</v>
      </c>
      <c r="X194" s="58"/>
      <c r="Y194" s="58"/>
      <c r="Z194" s="58"/>
      <c r="AA194" s="224"/>
      <c r="AB194" s="230"/>
      <c r="AC194" s="230"/>
      <c r="AD194" s="33"/>
      <c r="AE194" s="33">
        <f t="shared" si="2"/>
        <v>27</v>
      </c>
      <c r="AH194" s="6"/>
      <c r="AI194" s="6"/>
      <c r="AK194" s="13"/>
    </row>
    <row r="195" spans="2:37" ht="15.75">
      <c r="B195" s="34" t="s">
        <v>847</v>
      </c>
      <c r="C195" s="59"/>
      <c r="D195" s="59"/>
      <c r="E195" s="59"/>
      <c r="F195" s="59"/>
      <c r="G195" s="59"/>
      <c r="H195" s="59"/>
      <c r="I195" s="59"/>
      <c r="J195" s="76"/>
      <c r="K195" s="76"/>
      <c r="L195" s="58"/>
      <c r="M195" s="58"/>
      <c r="N195" s="59"/>
      <c r="O195" s="59"/>
      <c r="P195" s="59"/>
      <c r="Q195" s="59"/>
      <c r="R195" s="59"/>
      <c r="S195" s="59"/>
      <c r="T195" s="59"/>
      <c r="U195" s="59"/>
      <c r="V195" s="76"/>
      <c r="W195" s="59"/>
      <c r="X195" s="58"/>
      <c r="Y195" s="58"/>
      <c r="Z195" s="58"/>
      <c r="AA195" s="224"/>
      <c r="AB195" s="230"/>
      <c r="AC195" s="230"/>
      <c r="AD195" s="33"/>
      <c r="AE195" s="33">
        <f t="shared" si="2"/>
        <v>0</v>
      </c>
      <c r="AH195" s="6"/>
      <c r="AI195" s="6"/>
      <c r="AK195" s="13"/>
    </row>
    <row r="196" spans="2:37" ht="15.75">
      <c r="B196" s="34" t="s">
        <v>1782</v>
      </c>
      <c r="C196" s="59"/>
      <c r="D196" s="59"/>
      <c r="E196" s="59"/>
      <c r="F196" s="59"/>
      <c r="G196" s="59">
        <v>3</v>
      </c>
      <c r="H196" s="59"/>
      <c r="I196" s="59"/>
      <c r="J196" s="76"/>
      <c r="K196" s="76"/>
      <c r="L196" s="58"/>
      <c r="M196" s="58"/>
      <c r="N196" s="59"/>
      <c r="O196" s="59"/>
      <c r="P196" s="59"/>
      <c r="Q196" s="59"/>
      <c r="R196" s="59"/>
      <c r="S196" s="59"/>
      <c r="T196" s="59"/>
      <c r="U196" s="59"/>
      <c r="V196" s="76"/>
      <c r="W196" s="59"/>
      <c r="X196" s="58"/>
      <c r="Y196" s="58"/>
      <c r="Z196" s="58"/>
      <c r="AA196" s="224"/>
      <c r="AB196" s="230"/>
      <c r="AC196" s="230"/>
      <c r="AD196" s="33"/>
      <c r="AE196" s="33">
        <f t="shared" si="2"/>
        <v>3</v>
      </c>
      <c r="AH196" s="6"/>
      <c r="AI196" s="6"/>
      <c r="AK196" s="13"/>
    </row>
    <row r="197" spans="2:37" ht="15.75">
      <c r="B197" s="34" t="s">
        <v>1408</v>
      </c>
      <c r="C197" s="59"/>
      <c r="D197" s="59"/>
      <c r="E197" s="59"/>
      <c r="F197" s="59"/>
      <c r="G197" s="59"/>
      <c r="H197" s="59"/>
      <c r="I197" s="59"/>
      <c r="J197" s="76"/>
      <c r="K197" s="76"/>
      <c r="L197" s="58"/>
      <c r="M197" s="58"/>
      <c r="N197" s="59"/>
      <c r="O197" s="59"/>
      <c r="P197" s="59"/>
      <c r="Q197" s="59"/>
      <c r="R197" s="59"/>
      <c r="S197" s="59"/>
      <c r="T197" s="59"/>
      <c r="U197" s="59"/>
      <c r="V197" s="76"/>
      <c r="W197" s="59"/>
      <c r="X197" s="58"/>
      <c r="Y197" s="58"/>
      <c r="Z197" s="58"/>
      <c r="AA197" s="224"/>
      <c r="AB197" s="230"/>
      <c r="AC197" s="230"/>
      <c r="AD197" s="33"/>
      <c r="AE197" s="33">
        <f t="shared" si="2"/>
        <v>0</v>
      </c>
      <c r="AH197" s="6"/>
      <c r="AI197" s="6"/>
      <c r="AK197" s="13"/>
    </row>
    <row r="198" spans="2:37" ht="15.75">
      <c r="B198" s="34" t="s">
        <v>1661</v>
      </c>
      <c r="C198" s="59"/>
      <c r="D198" s="59"/>
      <c r="E198" s="59"/>
      <c r="F198" s="59"/>
      <c r="G198" s="59"/>
      <c r="H198" s="59"/>
      <c r="I198" s="59"/>
      <c r="J198" s="76"/>
      <c r="K198" s="76"/>
      <c r="L198" s="58"/>
      <c r="M198" s="58"/>
      <c r="N198" s="59"/>
      <c r="O198" s="59"/>
      <c r="P198" s="59"/>
      <c r="Q198" s="59"/>
      <c r="R198" s="59"/>
      <c r="S198" s="59"/>
      <c r="T198" s="59"/>
      <c r="U198" s="59"/>
      <c r="V198" s="76"/>
      <c r="W198" s="59"/>
      <c r="X198" s="58"/>
      <c r="Y198" s="58"/>
      <c r="Z198" s="58"/>
      <c r="AA198" s="224"/>
      <c r="AB198" s="230"/>
      <c r="AC198" s="230"/>
      <c r="AD198" s="33"/>
      <c r="AE198" s="33">
        <f t="shared" si="2"/>
        <v>0</v>
      </c>
      <c r="AH198" s="6"/>
      <c r="AI198" s="6"/>
      <c r="AK198" s="13"/>
    </row>
    <row r="199" spans="2:37" ht="15.75">
      <c r="B199" s="34" t="s">
        <v>1480</v>
      </c>
      <c r="C199" s="59"/>
      <c r="D199" s="59"/>
      <c r="E199" s="59"/>
      <c r="F199" s="59"/>
      <c r="G199" s="59"/>
      <c r="H199" s="59"/>
      <c r="I199" s="59"/>
      <c r="J199" s="76"/>
      <c r="K199" s="76"/>
      <c r="L199" s="58"/>
      <c r="M199" s="58"/>
      <c r="N199" s="59"/>
      <c r="O199" s="59"/>
      <c r="P199" s="59"/>
      <c r="Q199" s="59"/>
      <c r="R199" s="59"/>
      <c r="S199" s="59"/>
      <c r="T199" s="59"/>
      <c r="U199" s="59"/>
      <c r="V199" s="76"/>
      <c r="W199" s="59"/>
      <c r="X199" s="58"/>
      <c r="Y199" s="58"/>
      <c r="Z199" s="58"/>
      <c r="AA199" s="224"/>
      <c r="AB199" s="230"/>
      <c r="AC199" s="230"/>
      <c r="AD199" s="33"/>
      <c r="AE199" s="33">
        <f t="shared" si="2"/>
        <v>0</v>
      </c>
      <c r="AH199" s="6"/>
      <c r="AI199" s="6"/>
      <c r="AK199" s="13"/>
    </row>
    <row r="200" spans="2:37" ht="15.75">
      <c r="B200" s="34" t="s">
        <v>210</v>
      </c>
      <c r="C200" s="59"/>
      <c r="D200" s="59"/>
      <c r="E200" s="59"/>
      <c r="F200" s="59"/>
      <c r="G200" s="59">
        <v>1</v>
      </c>
      <c r="H200" s="59"/>
      <c r="I200" s="59"/>
      <c r="J200" s="76"/>
      <c r="K200" s="76"/>
      <c r="L200" s="58"/>
      <c r="M200" s="58"/>
      <c r="N200" s="59"/>
      <c r="O200" s="59"/>
      <c r="P200" s="59"/>
      <c r="Q200" s="59"/>
      <c r="R200" s="59"/>
      <c r="S200" s="59"/>
      <c r="T200" s="59"/>
      <c r="U200" s="59"/>
      <c r="V200" s="76"/>
      <c r="W200" s="59"/>
      <c r="X200" s="58"/>
      <c r="Y200" s="58"/>
      <c r="Z200" s="58"/>
      <c r="AA200" s="224"/>
      <c r="AB200" s="230"/>
      <c r="AC200" s="230"/>
      <c r="AD200" s="33"/>
      <c r="AE200" s="33">
        <f t="shared" si="2"/>
        <v>1</v>
      </c>
      <c r="AH200" s="6"/>
      <c r="AI200" s="6"/>
      <c r="AK200" s="13"/>
    </row>
    <row r="201" spans="2:37" ht="15.75">
      <c r="B201" s="34" t="s">
        <v>211</v>
      </c>
      <c r="C201" s="59"/>
      <c r="D201" s="59"/>
      <c r="E201" s="59"/>
      <c r="F201" s="59"/>
      <c r="G201" s="59">
        <v>1</v>
      </c>
      <c r="H201" s="59"/>
      <c r="I201" s="59"/>
      <c r="J201" s="76"/>
      <c r="K201" s="76"/>
      <c r="L201" s="58"/>
      <c r="M201" s="58"/>
      <c r="N201" s="59"/>
      <c r="O201" s="59"/>
      <c r="P201" s="59"/>
      <c r="Q201" s="59"/>
      <c r="R201" s="59"/>
      <c r="S201" s="59"/>
      <c r="T201" s="59"/>
      <c r="U201" s="59"/>
      <c r="V201" s="76"/>
      <c r="W201" s="59"/>
      <c r="X201" s="60"/>
      <c r="Y201" s="60"/>
      <c r="Z201" s="60"/>
      <c r="AA201" s="224"/>
      <c r="AB201" s="230"/>
      <c r="AC201" s="230"/>
      <c r="AD201" s="33"/>
      <c r="AE201" s="33">
        <f t="shared" si="2"/>
        <v>1</v>
      </c>
      <c r="AH201" s="6"/>
      <c r="AI201" s="6"/>
      <c r="AK201" s="13"/>
    </row>
    <row r="202" spans="2:37" ht="15.75">
      <c r="B202" s="34" t="s">
        <v>212</v>
      </c>
      <c r="C202" s="59"/>
      <c r="D202" s="59"/>
      <c r="E202" s="59"/>
      <c r="F202" s="59"/>
      <c r="G202" s="59"/>
      <c r="H202" s="59"/>
      <c r="I202" s="59"/>
      <c r="J202" s="76">
        <v>7</v>
      </c>
      <c r="K202" s="76"/>
      <c r="L202" s="58"/>
      <c r="M202" s="58"/>
      <c r="N202" s="59"/>
      <c r="O202" s="59"/>
      <c r="P202" s="59"/>
      <c r="Q202" s="59"/>
      <c r="R202" s="59"/>
      <c r="S202" s="59"/>
      <c r="T202" s="59"/>
      <c r="U202" s="59"/>
      <c r="V202" s="76"/>
      <c r="W202" s="59"/>
      <c r="X202" s="60"/>
      <c r="Y202" s="60"/>
      <c r="Z202" s="60"/>
      <c r="AA202" s="224"/>
      <c r="AB202" s="230"/>
      <c r="AC202" s="230"/>
      <c r="AD202" s="33"/>
      <c r="AE202" s="33">
        <f t="shared" si="2"/>
        <v>7</v>
      </c>
      <c r="AH202" s="6"/>
      <c r="AI202" s="6"/>
      <c r="AK202" s="13"/>
    </row>
    <row r="203" spans="2:37" ht="15.75">
      <c r="B203" s="34" t="s">
        <v>213</v>
      </c>
      <c r="C203" s="59"/>
      <c r="D203" s="59"/>
      <c r="E203" s="59"/>
      <c r="F203" s="59"/>
      <c r="G203" s="59"/>
      <c r="H203" s="59"/>
      <c r="I203" s="59"/>
      <c r="J203" s="76"/>
      <c r="K203" s="76"/>
      <c r="L203" s="58"/>
      <c r="M203" s="58"/>
      <c r="N203" s="59"/>
      <c r="O203" s="59"/>
      <c r="P203" s="59"/>
      <c r="Q203" s="59"/>
      <c r="R203" s="59"/>
      <c r="S203" s="59"/>
      <c r="T203" s="59"/>
      <c r="U203" s="59"/>
      <c r="V203" s="76"/>
      <c r="W203" s="59"/>
      <c r="X203" s="60"/>
      <c r="Y203" s="60"/>
      <c r="Z203" s="60"/>
      <c r="AA203" s="224"/>
      <c r="AB203" s="230"/>
      <c r="AC203" s="230"/>
      <c r="AD203" s="33"/>
      <c r="AE203" s="33">
        <f t="shared" si="2"/>
        <v>0</v>
      </c>
      <c r="AH203" s="6"/>
      <c r="AI203" s="6"/>
      <c r="AK203" s="13"/>
    </row>
    <row r="204" spans="2:37" ht="15.75">
      <c r="B204" s="34" t="s">
        <v>1373</v>
      </c>
      <c r="C204" s="59"/>
      <c r="D204" s="59"/>
      <c r="E204" s="59"/>
      <c r="F204" s="59"/>
      <c r="G204" s="59"/>
      <c r="H204" s="59"/>
      <c r="I204" s="59"/>
      <c r="J204" s="76"/>
      <c r="K204" s="76"/>
      <c r="L204" s="58"/>
      <c r="M204" s="58"/>
      <c r="N204" s="59"/>
      <c r="O204" s="59"/>
      <c r="P204" s="59"/>
      <c r="Q204" s="59"/>
      <c r="R204" s="59"/>
      <c r="S204" s="59"/>
      <c r="T204" s="59"/>
      <c r="U204" s="59"/>
      <c r="V204" s="76"/>
      <c r="W204" s="59"/>
      <c r="X204" s="60"/>
      <c r="Y204" s="60"/>
      <c r="Z204" s="60"/>
      <c r="AA204" s="224"/>
      <c r="AB204" s="230"/>
      <c r="AC204" s="230"/>
      <c r="AD204" s="33"/>
      <c r="AE204" s="33">
        <f t="shared" si="2"/>
        <v>0</v>
      </c>
      <c r="AH204" s="6"/>
      <c r="AI204" s="6"/>
      <c r="AK204" s="13"/>
    </row>
    <row r="205" spans="2:37" ht="15.75">
      <c r="B205" s="34" t="s">
        <v>699</v>
      </c>
      <c r="C205" s="59"/>
      <c r="D205" s="59"/>
      <c r="E205" s="59"/>
      <c r="F205" s="59"/>
      <c r="G205" s="59"/>
      <c r="H205" s="59"/>
      <c r="I205" s="59"/>
      <c r="J205" s="76"/>
      <c r="K205" s="76"/>
      <c r="L205" s="58"/>
      <c r="M205" s="58"/>
      <c r="N205" s="59"/>
      <c r="O205" s="59"/>
      <c r="P205" s="59"/>
      <c r="Q205" s="59"/>
      <c r="R205" s="59"/>
      <c r="S205" s="59"/>
      <c r="T205" s="59"/>
      <c r="U205" s="59"/>
      <c r="V205" s="76"/>
      <c r="W205" s="59"/>
      <c r="X205" s="60"/>
      <c r="Y205" s="60"/>
      <c r="Z205" s="60"/>
      <c r="AA205" s="224"/>
      <c r="AB205" s="230"/>
      <c r="AC205" s="230"/>
      <c r="AD205" s="33"/>
      <c r="AE205" s="33">
        <f t="shared" si="2"/>
        <v>0</v>
      </c>
      <c r="AH205" s="6"/>
      <c r="AI205" s="6"/>
      <c r="AK205" s="13"/>
    </row>
    <row r="206" spans="2:37" ht="15.75">
      <c r="B206" s="34" t="s">
        <v>214</v>
      </c>
      <c r="C206" s="59"/>
      <c r="D206" s="59"/>
      <c r="E206" s="59">
        <v>13</v>
      </c>
      <c r="F206" s="59"/>
      <c r="G206" s="59">
        <v>9</v>
      </c>
      <c r="H206" s="59"/>
      <c r="I206" s="59">
        <v>9</v>
      </c>
      <c r="J206" s="76">
        <v>9</v>
      </c>
      <c r="K206" s="76">
        <v>5</v>
      </c>
      <c r="L206" s="58"/>
      <c r="M206" s="58">
        <v>13</v>
      </c>
      <c r="N206" s="59">
        <v>10</v>
      </c>
      <c r="O206" s="59"/>
      <c r="P206" s="59"/>
      <c r="Q206" s="59">
        <v>11</v>
      </c>
      <c r="R206" s="59"/>
      <c r="S206" s="59">
        <v>9</v>
      </c>
      <c r="T206" s="59"/>
      <c r="U206" s="59"/>
      <c r="V206" s="76">
        <v>10</v>
      </c>
      <c r="W206" s="59">
        <v>11</v>
      </c>
      <c r="X206" s="60">
        <v>7</v>
      </c>
      <c r="Y206" s="60">
        <v>7</v>
      </c>
      <c r="Z206" s="60"/>
      <c r="AA206" s="224"/>
      <c r="AB206" s="230">
        <v>9</v>
      </c>
      <c r="AC206" s="230">
        <v>7</v>
      </c>
      <c r="AD206" s="33"/>
      <c r="AE206" s="33">
        <f t="shared" si="2"/>
        <v>139</v>
      </c>
      <c r="AH206" s="6"/>
      <c r="AI206" s="6"/>
      <c r="AK206" s="13"/>
    </row>
    <row r="207" spans="2:37" ht="15.75">
      <c r="B207" s="34" t="s">
        <v>215</v>
      </c>
      <c r="C207" s="59"/>
      <c r="D207" s="59"/>
      <c r="E207" s="59"/>
      <c r="F207" s="59"/>
      <c r="G207" s="59"/>
      <c r="H207" s="59"/>
      <c r="I207" s="59"/>
      <c r="J207" s="76"/>
      <c r="K207" s="76"/>
      <c r="L207" s="58"/>
      <c r="M207" s="58"/>
      <c r="N207" s="59"/>
      <c r="O207" s="59"/>
      <c r="P207" s="59"/>
      <c r="Q207" s="59"/>
      <c r="R207" s="59"/>
      <c r="S207" s="59"/>
      <c r="T207" s="59"/>
      <c r="U207" s="59"/>
      <c r="V207" s="76"/>
      <c r="W207" s="59"/>
      <c r="X207" s="60"/>
      <c r="Y207" s="60"/>
      <c r="Z207" s="60"/>
      <c r="AA207" s="224"/>
      <c r="AB207" s="230"/>
      <c r="AC207" s="230"/>
      <c r="AD207" s="33"/>
      <c r="AE207" s="33">
        <f t="shared" si="2"/>
        <v>0</v>
      </c>
      <c r="AH207" s="6"/>
      <c r="AI207" s="6"/>
      <c r="AK207" s="13"/>
    </row>
    <row r="208" spans="2:37" ht="15.75">
      <c r="B208" s="34" t="s">
        <v>1134</v>
      </c>
      <c r="C208" s="59"/>
      <c r="D208" s="59"/>
      <c r="E208" s="59"/>
      <c r="F208" s="59"/>
      <c r="G208" s="59"/>
      <c r="H208" s="59"/>
      <c r="I208" s="59"/>
      <c r="J208" s="76"/>
      <c r="K208" s="76"/>
      <c r="L208" s="58"/>
      <c r="M208" s="58"/>
      <c r="N208" s="59"/>
      <c r="O208" s="59"/>
      <c r="P208" s="59"/>
      <c r="Q208" s="59"/>
      <c r="R208" s="59"/>
      <c r="S208" s="59"/>
      <c r="T208" s="59"/>
      <c r="U208" s="59"/>
      <c r="V208" s="76"/>
      <c r="W208" s="59"/>
      <c r="X208" s="60"/>
      <c r="Y208" s="60"/>
      <c r="Z208" s="60"/>
      <c r="AA208" s="224"/>
      <c r="AB208" s="230"/>
      <c r="AC208" s="230"/>
      <c r="AD208" s="33"/>
      <c r="AE208" s="33">
        <f t="shared" ref="AE208:AE275" si="3">SUM(C208:AC208)</f>
        <v>0</v>
      </c>
      <c r="AH208" s="6"/>
      <c r="AI208" s="6"/>
      <c r="AK208" s="13"/>
    </row>
    <row r="209" spans="2:37" ht="15.75">
      <c r="B209" s="34" t="s">
        <v>1137</v>
      </c>
      <c r="C209" s="59"/>
      <c r="D209" s="59"/>
      <c r="E209" s="59"/>
      <c r="F209" s="59"/>
      <c r="G209" s="59"/>
      <c r="H209" s="59"/>
      <c r="I209" s="59"/>
      <c r="J209" s="76"/>
      <c r="K209" s="76"/>
      <c r="L209" s="58"/>
      <c r="M209" s="58"/>
      <c r="N209" s="59"/>
      <c r="O209" s="59"/>
      <c r="P209" s="59"/>
      <c r="Q209" s="59"/>
      <c r="R209" s="59"/>
      <c r="S209" s="59"/>
      <c r="T209" s="59"/>
      <c r="U209" s="59"/>
      <c r="V209" s="76"/>
      <c r="W209" s="59"/>
      <c r="X209" s="60"/>
      <c r="Y209" s="60"/>
      <c r="Z209" s="60"/>
      <c r="AA209" s="224"/>
      <c r="AB209" s="230"/>
      <c r="AC209" s="230"/>
      <c r="AD209" s="33"/>
      <c r="AE209" s="33">
        <f t="shared" si="3"/>
        <v>0</v>
      </c>
      <c r="AH209" s="6"/>
      <c r="AI209" s="6"/>
      <c r="AK209" s="13"/>
    </row>
    <row r="210" spans="2:37" ht="15.75">
      <c r="B210" s="34" t="s">
        <v>1998</v>
      </c>
      <c r="C210" s="59"/>
      <c r="D210" s="59"/>
      <c r="E210" s="59"/>
      <c r="F210" s="59"/>
      <c r="G210" s="59"/>
      <c r="H210" s="59"/>
      <c r="I210" s="59"/>
      <c r="J210" s="76"/>
      <c r="K210" s="76"/>
      <c r="L210" s="58"/>
      <c r="M210" s="58"/>
      <c r="N210" s="59"/>
      <c r="O210" s="59"/>
      <c r="P210" s="59"/>
      <c r="Q210" s="59"/>
      <c r="R210" s="59"/>
      <c r="S210" s="59"/>
      <c r="T210" s="59"/>
      <c r="U210" s="59"/>
      <c r="V210" s="76"/>
      <c r="W210" s="59"/>
      <c r="X210" s="60">
        <v>9</v>
      </c>
      <c r="Y210" s="60"/>
      <c r="Z210" s="60"/>
      <c r="AA210" s="224"/>
      <c r="AB210" s="230"/>
      <c r="AC210" s="230"/>
      <c r="AD210" s="33"/>
      <c r="AE210" s="33">
        <f t="shared" si="3"/>
        <v>9</v>
      </c>
      <c r="AH210" s="6"/>
      <c r="AI210" s="6"/>
      <c r="AK210" s="13"/>
    </row>
    <row r="211" spans="2:37" ht="15.75">
      <c r="B211" s="34" t="s">
        <v>720</v>
      </c>
      <c r="C211" s="59"/>
      <c r="D211" s="59"/>
      <c r="E211" s="59"/>
      <c r="F211" s="59"/>
      <c r="G211" s="59">
        <v>1</v>
      </c>
      <c r="H211" s="59"/>
      <c r="I211" s="59"/>
      <c r="J211" s="76"/>
      <c r="K211" s="76"/>
      <c r="L211" s="58"/>
      <c r="M211" s="58">
        <v>7</v>
      </c>
      <c r="N211" s="59"/>
      <c r="O211" s="59"/>
      <c r="P211" s="59"/>
      <c r="Q211" s="59"/>
      <c r="R211" s="59"/>
      <c r="S211" s="59">
        <v>5</v>
      </c>
      <c r="T211" s="59"/>
      <c r="U211" s="59"/>
      <c r="V211" s="76"/>
      <c r="W211" s="59"/>
      <c r="X211" s="60"/>
      <c r="Y211" s="60"/>
      <c r="Z211" s="60"/>
      <c r="AA211" s="224"/>
      <c r="AB211" s="230"/>
      <c r="AC211" s="230"/>
      <c r="AD211" s="33"/>
      <c r="AE211" s="33">
        <f t="shared" si="3"/>
        <v>13</v>
      </c>
      <c r="AH211" s="6"/>
      <c r="AI211" s="6"/>
      <c r="AK211" s="13"/>
    </row>
    <row r="212" spans="2:37" ht="15.75">
      <c r="B212" s="34" t="s">
        <v>1659</v>
      </c>
      <c r="C212" s="59"/>
      <c r="D212" s="59"/>
      <c r="E212" s="59"/>
      <c r="F212" s="59"/>
      <c r="G212" s="59"/>
      <c r="H212" s="59"/>
      <c r="I212" s="59"/>
      <c r="J212" s="76"/>
      <c r="K212" s="76"/>
      <c r="L212" s="58"/>
      <c r="M212" s="58"/>
      <c r="N212" s="59"/>
      <c r="O212" s="59"/>
      <c r="P212" s="59"/>
      <c r="Q212" s="59"/>
      <c r="R212" s="59"/>
      <c r="S212" s="59"/>
      <c r="T212" s="59"/>
      <c r="U212" s="59"/>
      <c r="V212" s="76"/>
      <c r="W212" s="59"/>
      <c r="X212" s="60"/>
      <c r="Y212" s="60"/>
      <c r="Z212" s="60"/>
      <c r="AA212" s="224"/>
      <c r="AB212" s="230"/>
      <c r="AC212" s="230"/>
      <c r="AD212" s="33"/>
      <c r="AE212" s="33">
        <f t="shared" si="3"/>
        <v>0</v>
      </c>
      <c r="AH212" s="6"/>
      <c r="AI212" s="6"/>
      <c r="AK212" s="13"/>
    </row>
    <row r="213" spans="2:37" ht="15.75">
      <c r="B213" s="34" t="s">
        <v>966</v>
      </c>
      <c r="C213" s="59"/>
      <c r="D213" s="59"/>
      <c r="E213" s="59"/>
      <c r="F213" s="59"/>
      <c r="G213" s="59"/>
      <c r="H213" s="59"/>
      <c r="I213" s="59"/>
      <c r="J213" s="76"/>
      <c r="K213" s="76"/>
      <c r="L213" s="58"/>
      <c r="M213" s="58"/>
      <c r="N213" s="59"/>
      <c r="O213" s="59"/>
      <c r="P213" s="59"/>
      <c r="Q213" s="59"/>
      <c r="R213" s="59"/>
      <c r="S213" s="59"/>
      <c r="T213" s="59"/>
      <c r="U213" s="59"/>
      <c r="V213" s="76"/>
      <c r="W213" s="59"/>
      <c r="X213" s="60"/>
      <c r="Y213" s="60"/>
      <c r="Z213" s="60"/>
      <c r="AA213" s="224"/>
      <c r="AB213" s="230"/>
      <c r="AC213" s="230"/>
      <c r="AD213" s="33"/>
      <c r="AE213" s="33">
        <f t="shared" si="3"/>
        <v>0</v>
      </c>
      <c r="AH213" s="6"/>
      <c r="AI213" s="6"/>
      <c r="AK213" s="13"/>
    </row>
    <row r="214" spans="2:37" ht="15.75">
      <c r="B214" s="34" t="s">
        <v>563</v>
      </c>
      <c r="C214" s="59"/>
      <c r="D214" s="59"/>
      <c r="E214" s="59"/>
      <c r="F214" s="59"/>
      <c r="G214" s="59">
        <v>3</v>
      </c>
      <c r="H214" s="59"/>
      <c r="I214" s="59"/>
      <c r="J214" s="76"/>
      <c r="K214" s="76"/>
      <c r="L214" s="58"/>
      <c r="M214" s="58"/>
      <c r="N214" s="59"/>
      <c r="O214" s="59"/>
      <c r="P214" s="59"/>
      <c r="Q214" s="59"/>
      <c r="R214" s="59"/>
      <c r="S214" s="59"/>
      <c r="T214" s="59"/>
      <c r="U214" s="59"/>
      <c r="V214" s="76"/>
      <c r="W214" s="59"/>
      <c r="X214" s="60"/>
      <c r="Y214" s="60"/>
      <c r="Z214" s="60"/>
      <c r="AA214" s="224"/>
      <c r="AB214" s="230"/>
      <c r="AC214" s="230"/>
      <c r="AD214" s="33"/>
      <c r="AE214" s="33">
        <f t="shared" si="3"/>
        <v>3</v>
      </c>
      <c r="AH214" s="6"/>
      <c r="AI214" s="6"/>
      <c r="AK214" s="13"/>
    </row>
    <row r="215" spans="2:37" ht="15.75">
      <c r="B215" s="34" t="s">
        <v>2033</v>
      </c>
      <c r="C215" s="59"/>
      <c r="D215" s="59"/>
      <c r="E215" s="59"/>
      <c r="F215" s="59"/>
      <c r="G215" s="59"/>
      <c r="H215" s="59"/>
      <c r="I215" s="59"/>
      <c r="J215" s="76"/>
      <c r="K215" s="76"/>
      <c r="L215" s="58"/>
      <c r="M215" s="58"/>
      <c r="N215" s="59"/>
      <c r="O215" s="59"/>
      <c r="P215" s="59"/>
      <c r="Q215" s="59"/>
      <c r="R215" s="59"/>
      <c r="S215" s="59"/>
      <c r="T215" s="59"/>
      <c r="U215" s="59"/>
      <c r="V215" s="76"/>
      <c r="W215" s="59"/>
      <c r="X215" s="60"/>
      <c r="Y215" s="60"/>
      <c r="Z215" s="60"/>
      <c r="AA215" s="224">
        <v>3</v>
      </c>
      <c r="AB215" s="230"/>
      <c r="AC215" s="230"/>
      <c r="AD215" s="33"/>
      <c r="AE215" s="33">
        <f t="shared" si="3"/>
        <v>3</v>
      </c>
      <c r="AH215" s="6"/>
      <c r="AI215" s="6"/>
      <c r="AK215" s="13"/>
    </row>
    <row r="216" spans="2:37" ht="15.75">
      <c r="B216" s="34" t="s">
        <v>1158</v>
      </c>
      <c r="C216" s="59"/>
      <c r="D216" s="59"/>
      <c r="E216" s="59"/>
      <c r="F216" s="59"/>
      <c r="G216" s="59"/>
      <c r="H216" s="59"/>
      <c r="I216" s="59"/>
      <c r="J216" s="76"/>
      <c r="K216" s="76"/>
      <c r="L216" s="58"/>
      <c r="M216" s="58"/>
      <c r="N216" s="59"/>
      <c r="O216" s="59"/>
      <c r="P216" s="59"/>
      <c r="Q216" s="59"/>
      <c r="R216" s="59"/>
      <c r="S216" s="59"/>
      <c r="T216" s="59"/>
      <c r="U216" s="59"/>
      <c r="V216" s="76"/>
      <c r="W216" s="59"/>
      <c r="X216" s="60"/>
      <c r="Y216" s="60"/>
      <c r="Z216" s="60"/>
      <c r="AA216" s="224"/>
      <c r="AB216" s="230"/>
      <c r="AC216" s="230"/>
      <c r="AD216" s="33"/>
      <c r="AE216" s="33">
        <f t="shared" si="3"/>
        <v>0</v>
      </c>
      <c r="AH216" s="6"/>
      <c r="AI216" s="6"/>
      <c r="AK216" s="13"/>
    </row>
    <row r="217" spans="2:37" ht="15.75">
      <c r="B217" s="34" t="s">
        <v>1159</v>
      </c>
      <c r="C217" s="59"/>
      <c r="D217" s="59"/>
      <c r="E217" s="59"/>
      <c r="F217" s="59"/>
      <c r="G217" s="59">
        <v>1</v>
      </c>
      <c r="H217" s="59"/>
      <c r="I217" s="59"/>
      <c r="J217" s="76">
        <v>9</v>
      </c>
      <c r="K217" s="76"/>
      <c r="L217" s="58"/>
      <c r="M217" s="58"/>
      <c r="N217" s="59"/>
      <c r="O217" s="59"/>
      <c r="P217" s="59"/>
      <c r="Q217" s="59"/>
      <c r="R217" s="59"/>
      <c r="S217" s="59"/>
      <c r="T217" s="59"/>
      <c r="U217" s="59"/>
      <c r="V217" s="76"/>
      <c r="W217" s="59"/>
      <c r="X217" s="60"/>
      <c r="Y217" s="60"/>
      <c r="Z217" s="60"/>
      <c r="AA217" s="224"/>
      <c r="AB217" s="230"/>
      <c r="AC217" s="230"/>
      <c r="AD217" s="33"/>
      <c r="AE217" s="33">
        <f t="shared" si="3"/>
        <v>10</v>
      </c>
      <c r="AH217" s="6"/>
      <c r="AI217" s="6"/>
      <c r="AK217" s="13"/>
    </row>
    <row r="218" spans="2:37" ht="15.75">
      <c r="B218" s="34" t="s">
        <v>1757</v>
      </c>
      <c r="C218" s="59"/>
      <c r="D218" s="59"/>
      <c r="E218" s="59"/>
      <c r="F218" s="59"/>
      <c r="G218" s="59">
        <v>1</v>
      </c>
      <c r="H218" s="59"/>
      <c r="I218" s="59"/>
      <c r="J218" s="76"/>
      <c r="K218" s="76"/>
      <c r="L218" s="58"/>
      <c r="M218" s="58"/>
      <c r="N218" s="59"/>
      <c r="O218" s="59"/>
      <c r="P218" s="59"/>
      <c r="Q218" s="59"/>
      <c r="R218" s="59"/>
      <c r="S218" s="59"/>
      <c r="T218" s="59"/>
      <c r="U218" s="59"/>
      <c r="V218" s="76"/>
      <c r="W218" s="59"/>
      <c r="X218" s="60"/>
      <c r="Y218" s="60"/>
      <c r="Z218" s="60"/>
      <c r="AA218" s="224"/>
      <c r="AB218" s="230"/>
      <c r="AC218" s="230"/>
      <c r="AD218" s="33"/>
      <c r="AE218" s="33">
        <f t="shared" si="3"/>
        <v>1</v>
      </c>
      <c r="AH218" s="6"/>
      <c r="AI218" s="6"/>
      <c r="AK218" s="13"/>
    </row>
    <row r="219" spans="2:37" ht="15.75">
      <c r="B219" s="34" t="s">
        <v>934</v>
      </c>
      <c r="C219" s="59"/>
      <c r="D219" s="59"/>
      <c r="E219" s="59"/>
      <c r="F219" s="59"/>
      <c r="G219" s="59"/>
      <c r="H219" s="59"/>
      <c r="I219" s="59"/>
      <c r="J219" s="76"/>
      <c r="K219" s="76">
        <v>3</v>
      </c>
      <c r="L219" s="58"/>
      <c r="M219" s="58"/>
      <c r="N219" s="59"/>
      <c r="O219" s="59"/>
      <c r="P219" s="59"/>
      <c r="Q219" s="59"/>
      <c r="R219" s="59"/>
      <c r="S219" s="59"/>
      <c r="T219" s="59"/>
      <c r="U219" s="59"/>
      <c r="V219" s="76"/>
      <c r="W219" s="59"/>
      <c r="X219" s="60"/>
      <c r="Y219" s="60"/>
      <c r="Z219" s="60"/>
      <c r="AA219" s="224"/>
      <c r="AB219" s="230"/>
      <c r="AC219" s="230"/>
      <c r="AD219" s="33"/>
      <c r="AE219" s="33">
        <f t="shared" si="3"/>
        <v>3</v>
      </c>
      <c r="AH219" s="6"/>
      <c r="AI219" s="6"/>
      <c r="AK219" s="13"/>
    </row>
    <row r="220" spans="2:37" ht="15.75">
      <c r="B220" s="34" t="s">
        <v>1936</v>
      </c>
      <c r="C220" s="59"/>
      <c r="D220" s="59"/>
      <c r="E220" s="59"/>
      <c r="F220" s="59"/>
      <c r="G220" s="59"/>
      <c r="H220" s="59"/>
      <c r="I220" s="59"/>
      <c r="J220" s="76"/>
      <c r="K220" s="76"/>
      <c r="L220" s="58"/>
      <c r="M220" s="58"/>
      <c r="N220" s="59">
        <v>2</v>
      </c>
      <c r="O220" s="59"/>
      <c r="P220" s="59"/>
      <c r="Q220" s="59"/>
      <c r="R220" s="59"/>
      <c r="S220" s="59"/>
      <c r="T220" s="59"/>
      <c r="U220" s="59"/>
      <c r="V220" s="76"/>
      <c r="W220" s="59"/>
      <c r="X220" s="60">
        <v>5</v>
      </c>
      <c r="Y220" s="60"/>
      <c r="Z220" s="60"/>
      <c r="AA220" s="224"/>
      <c r="AB220" s="230"/>
      <c r="AC220" s="230"/>
      <c r="AD220" s="33"/>
      <c r="AE220" s="33">
        <f t="shared" si="3"/>
        <v>7</v>
      </c>
      <c r="AH220" s="6"/>
      <c r="AI220" s="6"/>
      <c r="AK220" s="13"/>
    </row>
    <row r="221" spans="2:37" ht="15.75">
      <c r="B221" s="34" t="s">
        <v>1805</v>
      </c>
      <c r="C221" s="59"/>
      <c r="D221" s="59"/>
      <c r="E221" s="59"/>
      <c r="F221" s="59"/>
      <c r="G221" s="59">
        <v>1</v>
      </c>
      <c r="H221" s="59"/>
      <c r="I221" s="59"/>
      <c r="J221" s="76"/>
      <c r="K221" s="76"/>
      <c r="L221" s="58"/>
      <c r="M221" s="58"/>
      <c r="N221" s="59"/>
      <c r="O221" s="59"/>
      <c r="P221" s="59"/>
      <c r="Q221" s="59"/>
      <c r="R221" s="59"/>
      <c r="S221" s="59"/>
      <c r="T221" s="59"/>
      <c r="U221" s="59"/>
      <c r="V221" s="76"/>
      <c r="W221" s="59"/>
      <c r="X221" s="60"/>
      <c r="Y221" s="60"/>
      <c r="Z221" s="60"/>
      <c r="AA221" s="224"/>
      <c r="AB221" s="230"/>
      <c r="AC221" s="230"/>
      <c r="AD221" s="33"/>
      <c r="AE221" s="33">
        <f t="shared" si="3"/>
        <v>1</v>
      </c>
      <c r="AH221" s="6"/>
      <c r="AI221" s="6"/>
      <c r="AK221" s="13"/>
    </row>
    <row r="222" spans="2:37" ht="15.75">
      <c r="B222" s="34" t="s">
        <v>497</v>
      </c>
      <c r="C222" s="59"/>
      <c r="D222" s="59"/>
      <c r="E222" s="59"/>
      <c r="F222" s="59"/>
      <c r="G222" s="59"/>
      <c r="H222" s="59"/>
      <c r="I222" s="59"/>
      <c r="J222" s="76"/>
      <c r="K222" s="76"/>
      <c r="L222" s="58"/>
      <c r="M222" s="58"/>
      <c r="N222" s="59"/>
      <c r="O222" s="59"/>
      <c r="P222" s="59"/>
      <c r="Q222" s="59"/>
      <c r="R222" s="59"/>
      <c r="S222" s="59"/>
      <c r="T222" s="59"/>
      <c r="U222" s="59"/>
      <c r="V222" s="76"/>
      <c r="W222" s="59"/>
      <c r="X222" s="60"/>
      <c r="Y222" s="60"/>
      <c r="Z222" s="60"/>
      <c r="AA222" s="224"/>
      <c r="AB222" s="230"/>
      <c r="AC222" s="230"/>
      <c r="AD222" s="33"/>
      <c r="AE222" s="33">
        <f t="shared" si="3"/>
        <v>0</v>
      </c>
      <c r="AH222" s="6"/>
      <c r="AI222" s="6"/>
      <c r="AJ222" s="4"/>
      <c r="AK222" s="6"/>
    </row>
    <row r="223" spans="2:37" ht="15.75">
      <c r="B223" s="34" t="s">
        <v>1806</v>
      </c>
      <c r="C223" s="59"/>
      <c r="D223" s="59"/>
      <c r="E223" s="59"/>
      <c r="F223" s="59"/>
      <c r="G223" s="59">
        <v>1</v>
      </c>
      <c r="H223" s="59"/>
      <c r="I223" s="59"/>
      <c r="J223" s="76"/>
      <c r="K223" s="76"/>
      <c r="L223" s="58"/>
      <c r="M223" s="58"/>
      <c r="N223" s="59"/>
      <c r="O223" s="59"/>
      <c r="P223" s="59"/>
      <c r="Q223" s="59"/>
      <c r="R223" s="59"/>
      <c r="S223" s="59"/>
      <c r="T223" s="59"/>
      <c r="U223" s="59"/>
      <c r="V223" s="76"/>
      <c r="W223" s="59"/>
      <c r="X223" s="60"/>
      <c r="Y223" s="60"/>
      <c r="Z223" s="60"/>
      <c r="AA223" s="224"/>
      <c r="AB223" s="230"/>
      <c r="AC223" s="230"/>
      <c r="AD223" s="33"/>
      <c r="AE223" s="33">
        <f t="shared" si="3"/>
        <v>1</v>
      </c>
      <c r="AH223" s="6"/>
      <c r="AI223" s="6"/>
      <c r="AJ223" s="4"/>
      <c r="AK223" s="6"/>
    </row>
    <row r="224" spans="2:37" ht="15.75">
      <c r="B224" s="34" t="s">
        <v>852</v>
      </c>
      <c r="C224" s="59"/>
      <c r="D224" s="59"/>
      <c r="E224" s="59"/>
      <c r="F224" s="59"/>
      <c r="G224" s="59"/>
      <c r="H224" s="59"/>
      <c r="I224" s="59"/>
      <c r="J224" s="76"/>
      <c r="K224" s="76"/>
      <c r="L224" s="58"/>
      <c r="M224" s="58"/>
      <c r="N224" s="59"/>
      <c r="O224" s="59"/>
      <c r="P224" s="59"/>
      <c r="Q224" s="59"/>
      <c r="R224" s="59"/>
      <c r="S224" s="59"/>
      <c r="T224" s="59"/>
      <c r="U224" s="59"/>
      <c r="V224" s="76"/>
      <c r="W224" s="59"/>
      <c r="X224" s="60"/>
      <c r="Y224" s="60"/>
      <c r="Z224" s="60"/>
      <c r="AA224" s="224"/>
      <c r="AB224" s="230"/>
      <c r="AC224" s="230"/>
      <c r="AD224" s="33"/>
      <c r="AE224" s="33">
        <f t="shared" si="3"/>
        <v>0</v>
      </c>
      <c r="AH224" s="6"/>
      <c r="AI224" s="6"/>
      <c r="AJ224" s="4"/>
      <c r="AK224" s="6"/>
    </row>
    <row r="225" spans="2:37" ht="15.75">
      <c r="B225" s="34" t="s">
        <v>956</v>
      </c>
      <c r="C225" s="59"/>
      <c r="D225" s="59"/>
      <c r="E225" s="59"/>
      <c r="F225" s="59"/>
      <c r="G225" s="59"/>
      <c r="H225" s="59"/>
      <c r="I225" s="59"/>
      <c r="J225" s="76"/>
      <c r="K225" s="76"/>
      <c r="L225" s="58"/>
      <c r="M225" s="58"/>
      <c r="N225" s="59"/>
      <c r="O225" s="59"/>
      <c r="P225" s="59"/>
      <c r="Q225" s="59"/>
      <c r="R225" s="59"/>
      <c r="S225" s="59"/>
      <c r="T225" s="59"/>
      <c r="U225" s="59"/>
      <c r="V225" s="76"/>
      <c r="W225" s="59"/>
      <c r="X225" s="60"/>
      <c r="Y225" s="60"/>
      <c r="Z225" s="60"/>
      <c r="AA225" s="224"/>
      <c r="AB225" s="230"/>
      <c r="AC225" s="230"/>
      <c r="AD225" s="33"/>
      <c r="AE225" s="33">
        <f t="shared" si="3"/>
        <v>0</v>
      </c>
      <c r="AH225" s="6"/>
      <c r="AI225" s="6"/>
      <c r="AJ225" s="4"/>
      <c r="AK225" s="6"/>
    </row>
    <row r="226" spans="2:37" ht="15.75">
      <c r="B226" s="34" t="s">
        <v>495</v>
      </c>
      <c r="C226" s="59"/>
      <c r="D226" s="59">
        <v>5</v>
      </c>
      <c r="E226" s="59">
        <v>7</v>
      </c>
      <c r="F226" s="59"/>
      <c r="G226" s="59"/>
      <c r="H226" s="59"/>
      <c r="I226" s="59"/>
      <c r="J226" s="76"/>
      <c r="K226" s="76">
        <v>3</v>
      </c>
      <c r="L226" s="58"/>
      <c r="M226" s="58">
        <v>5</v>
      </c>
      <c r="N226" s="59"/>
      <c r="O226" s="59"/>
      <c r="P226" s="59"/>
      <c r="Q226" s="59"/>
      <c r="R226" s="59"/>
      <c r="S226" s="59"/>
      <c r="T226" s="59"/>
      <c r="U226" s="59"/>
      <c r="V226" s="76"/>
      <c r="W226" s="59">
        <v>5</v>
      </c>
      <c r="X226" s="60"/>
      <c r="Y226" s="60"/>
      <c r="Z226" s="60"/>
      <c r="AA226" s="224">
        <v>5</v>
      </c>
      <c r="AB226" s="230"/>
      <c r="AC226" s="230"/>
      <c r="AD226" s="33"/>
      <c r="AE226" s="33">
        <f t="shared" si="3"/>
        <v>30</v>
      </c>
      <c r="AH226" s="6"/>
      <c r="AI226" s="6"/>
      <c r="AK226" s="13"/>
    </row>
    <row r="227" spans="2:37" ht="15.75">
      <c r="B227" s="34" t="s">
        <v>1174</v>
      </c>
      <c r="C227" s="59"/>
      <c r="D227" s="59"/>
      <c r="E227" s="59"/>
      <c r="F227" s="59"/>
      <c r="G227" s="59"/>
      <c r="H227" s="59"/>
      <c r="I227" s="59"/>
      <c r="J227" s="76"/>
      <c r="K227" s="76"/>
      <c r="L227" s="58"/>
      <c r="M227" s="58"/>
      <c r="N227" s="59"/>
      <c r="O227" s="59"/>
      <c r="P227" s="59"/>
      <c r="Q227" s="59"/>
      <c r="R227" s="59"/>
      <c r="S227" s="59"/>
      <c r="T227" s="59"/>
      <c r="U227" s="59"/>
      <c r="V227" s="76"/>
      <c r="W227" s="59"/>
      <c r="X227" s="60"/>
      <c r="Y227" s="60"/>
      <c r="Z227" s="60"/>
      <c r="AA227" s="224"/>
      <c r="AB227" s="230"/>
      <c r="AC227" s="230"/>
      <c r="AD227" s="33"/>
      <c r="AE227" s="33">
        <f t="shared" si="3"/>
        <v>0</v>
      </c>
      <c r="AH227" s="6"/>
      <c r="AI227" s="6"/>
      <c r="AK227" s="13"/>
    </row>
    <row r="228" spans="2:37" ht="15.75">
      <c r="B228" s="34" t="s">
        <v>1381</v>
      </c>
      <c r="C228" s="59"/>
      <c r="D228" s="59"/>
      <c r="E228" s="59"/>
      <c r="F228" s="59"/>
      <c r="G228" s="59">
        <v>1</v>
      </c>
      <c r="H228" s="59"/>
      <c r="I228" s="59"/>
      <c r="J228" s="76"/>
      <c r="K228" s="76"/>
      <c r="L228" s="58"/>
      <c r="M228" s="58"/>
      <c r="N228" s="59"/>
      <c r="O228" s="59"/>
      <c r="P228" s="59"/>
      <c r="Q228" s="59"/>
      <c r="R228" s="59"/>
      <c r="S228" s="59"/>
      <c r="T228" s="59"/>
      <c r="U228" s="59"/>
      <c r="V228" s="76"/>
      <c r="W228" s="59"/>
      <c r="X228" s="60"/>
      <c r="Y228" s="60"/>
      <c r="Z228" s="60"/>
      <c r="AA228" s="224"/>
      <c r="AB228" s="230"/>
      <c r="AC228" s="230"/>
      <c r="AD228" s="33"/>
      <c r="AE228" s="33">
        <f t="shared" si="3"/>
        <v>1</v>
      </c>
      <c r="AH228" s="6"/>
      <c r="AI228" s="6"/>
      <c r="AK228" s="13"/>
    </row>
    <row r="229" spans="2:37" ht="15.75">
      <c r="B229" s="34" t="s">
        <v>605</v>
      </c>
      <c r="C229" s="59"/>
      <c r="D229" s="59"/>
      <c r="E229" s="59"/>
      <c r="F229" s="59"/>
      <c r="G229" s="59"/>
      <c r="H229" s="59"/>
      <c r="I229" s="59"/>
      <c r="J229" s="76"/>
      <c r="K229" s="76"/>
      <c r="L229" s="58"/>
      <c r="M229" s="58"/>
      <c r="N229" s="59"/>
      <c r="O229" s="59"/>
      <c r="P229" s="59"/>
      <c r="Q229" s="59"/>
      <c r="R229" s="59"/>
      <c r="S229" s="59"/>
      <c r="T229" s="59"/>
      <c r="U229" s="59"/>
      <c r="V229" s="76"/>
      <c r="W229" s="59"/>
      <c r="X229" s="60"/>
      <c r="Y229" s="60"/>
      <c r="Z229" s="60"/>
      <c r="AA229" s="224"/>
      <c r="AB229" s="230"/>
      <c r="AC229" s="230"/>
      <c r="AD229" s="33"/>
      <c r="AE229" s="33">
        <f t="shared" si="3"/>
        <v>0</v>
      </c>
      <c r="AH229" s="6"/>
      <c r="AI229" s="6"/>
      <c r="AK229" s="13"/>
    </row>
    <row r="230" spans="2:37" ht="15.75">
      <c r="B230" s="34" t="s">
        <v>216</v>
      </c>
      <c r="C230" s="59"/>
      <c r="D230" s="59"/>
      <c r="E230" s="59"/>
      <c r="F230" s="59"/>
      <c r="G230" s="59"/>
      <c r="H230" s="59"/>
      <c r="I230" s="59"/>
      <c r="J230" s="76"/>
      <c r="K230" s="76"/>
      <c r="L230" s="58"/>
      <c r="M230" s="58"/>
      <c r="N230" s="59"/>
      <c r="O230" s="59"/>
      <c r="P230" s="59"/>
      <c r="Q230" s="59"/>
      <c r="R230" s="59"/>
      <c r="S230" s="59"/>
      <c r="T230" s="59"/>
      <c r="U230" s="59"/>
      <c r="V230" s="76"/>
      <c r="W230" s="59"/>
      <c r="X230" s="60"/>
      <c r="Y230" s="60"/>
      <c r="Z230" s="60"/>
      <c r="AA230" s="224"/>
      <c r="AB230" s="230"/>
      <c r="AC230" s="230"/>
      <c r="AD230" s="33"/>
      <c r="AE230" s="33">
        <f t="shared" si="3"/>
        <v>0</v>
      </c>
      <c r="AH230" s="6"/>
      <c r="AI230" s="6"/>
      <c r="AK230" s="13"/>
    </row>
    <row r="231" spans="2:37" ht="15.75">
      <c r="B231" s="34" t="s">
        <v>1986</v>
      </c>
      <c r="C231" s="59"/>
      <c r="D231" s="59"/>
      <c r="E231" s="59"/>
      <c r="F231" s="59"/>
      <c r="G231" s="59"/>
      <c r="H231" s="59"/>
      <c r="I231" s="59"/>
      <c r="J231" s="76"/>
      <c r="K231" s="76">
        <v>3</v>
      </c>
      <c r="L231" s="58"/>
      <c r="M231" s="58"/>
      <c r="N231" s="59"/>
      <c r="O231" s="59"/>
      <c r="P231" s="59"/>
      <c r="Q231" s="59"/>
      <c r="R231" s="59"/>
      <c r="S231" s="59"/>
      <c r="T231" s="59"/>
      <c r="U231" s="59"/>
      <c r="V231" s="76"/>
      <c r="W231" s="59"/>
      <c r="X231" s="60"/>
      <c r="Y231" s="60"/>
      <c r="Z231" s="60"/>
      <c r="AA231" s="224"/>
      <c r="AB231" s="230"/>
      <c r="AC231" s="230"/>
      <c r="AD231" s="33"/>
      <c r="AE231" s="33">
        <f t="shared" si="3"/>
        <v>3</v>
      </c>
      <c r="AH231" s="6"/>
      <c r="AI231" s="6"/>
      <c r="AK231" s="13"/>
    </row>
    <row r="232" spans="2:37" ht="15.75">
      <c r="B232" s="34" t="s">
        <v>1020</v>
      </c>
      <c r="C232" s="59"/>
      <c r="D232" s="59"/>
      <c r="E232" s="59"/>
      <c r="F232" s="59"/>
      <c r="G232" s="59"/>
      <c r="H232" s="59"/>
      <c r="I232" s="59"/>
      <c r="J232" s="76"/>
      <c r="K232" s="76"/>
      <c r="L232" s="58"/>
      <c r="M232" s="58"/>
      <c r="N232" s="59"/>
      <c r="O232" s="59"/>
      <c r="P232" s="59"/>
      <c r="Q232" s="59"/>
      <c r="R232" s="59"/>
      <c r="S232" s="59"/>
      <c r="T232" s="59"/>
      <c r="U232" s="59"/>
      <c r="V232" s="76"/>
      <c r="W232" s="59"/>
      <c r="X232" s="60"/>
      <c r="Y232" s="60"/>
      <c r="Z232" s="60"/>
      <c r="AA232" s="224"/>
      <c r="AB232" s="230"/>
      <c r="AC232" s="230"/>
      <c r="AD232" s="33"/>
      <c r="AE232" s="33">
        <f t="shared" si="3"/>
        <v>0</v>
      </c>
      <c r="AH232" s="6"/>
      <c r="AI232" s="6"/>
      <c r="AK232" s="13"/>
    </row>
    <row r="233" spans="2:37" ht="15.75">
      <c r="B233" s="34" t="s">
        <v>1153</v>
      </c>
      <c r="C233" s="59"/>
      <c r="D233" s="59"/>
      <c r="E233" s="59"/>
      <c r="F233" s="59"/>
      <c r="G233" s="59">
        <v>1</v>
      </c>
      <c r="H233" s="59"/>
      <c r="I233" s="59"/>
      <c r="J233" s="76"/>
      <c r="K233" s="76"/>
      <c r="L233" s="58"/>
      <c r="M233" s="58"/>
      <c r="N233" s="59"/>
      <c r="O233" s="59"/>
      <c r="P233" s="59"/>
      <c r="Q233" s="59"/>
      <c r="R233" s="59"/>
      <c r="S233" s="59"/>
      <c r="T233" s="59"/>
      <c r="U233" s="59"/>
      <c r="V233" s="76"/>
      <c r="W233" s="59"/>
      <c r="X233" s="60"/>
      <c r="Y233" s="60"/>
      <c r="Z233" s="60"/>
      <c r="AA233" s="224"/>
      <c r="AB233" s="230"/>
      <c r="AC233" s="230"/>
      <c r="AD233" s="33"/>
      <c r="AE233" s="33">
        <f t="shared" si="3"/>
        <v>1</v>
      </c>
      <c r="AH233" s="6"/>
      <c r="AI233" s="6"/>
      <c r="AK233" s="13"/>
    </row>
    <row r="234" spans="2:37" ht="15.75">
      <c r="B234" s="34" t="s">
        <v>1509</v>
      </c>
      <c r="C234" s="59"/>
      <c r="D234" s="59"/>
      <c r="E234" s="59"/>
      <c r="F234" s="59"/>
      <c r="G234" s="59"/>
      <c r="H234" s="59"/>
      <c r="I234" s="59">
        <v>7</v>
      </c>
      <c r="J234" s="76">
        <v>9</v>
      </c>
      <c r="K234" s="76"/>
      <c r="L234" s="58"/>
      <c r="M234" s="58"/>
      <c r="N234" s="59"/>
      <c r="O234" s="59"/>
      <c r="P234" s="59"/>
      <c r="Q234" s="59"/>
      <c r="R234" s="59"/>
      <c r="S234" s="59"/>
      <c r="T234" s="59"/>
      <c r="U234" s="59"/>
      <c r="V234" s="76"/>
      <c r="W234" s="59">
        <v>5</v>
      </c>
      <c r="X234" s="60"/>
      <c r="Y234" s="60"/>
      <c r="Z234" s="60"/>
      <c r="AA234" s="224">
        <v>7</v>
      </c>
      <c r="AB234" s="230"/>
      <c r="AC234" s="230"/>
      <c r="AD234" s="33"/>
      <c r="AE234" s="33">
        <f t="shared" si="3"/>
        <v>28</v>
      </c>
      <c r="AH234" s="6"/>
      <c r="AI234" s="6"/>
      <c r="AK234" s="13"/>
    </row>
    <row r="235" spans="2:37" ht="15.75">
      <c r="B235" s="34" t="s">
        <v>1054</v>
      </c>
      <c r="C235" s="59"/>
      <c r="D235" s="59"/>
      <c r="E235" s="59"/>
      <c r="F235" s="59"/>
      <c r="G235" s="59"/>
      <c r="H235" s="59"/>
      <c r="I235" s="59"/>
      <c r="J235" s="76"/>
      <c r="K235" s="76"/>
      <c r="L235" s="58"/>
      <c r="M235" s="58"/>
      <c r="N235" s="59"/>
      <c r="O235" s="59"/>
      <c r="P235" s="59"/>
      <c r="Q235" s="59"/>
      <c r="R235" s="59"/>
      <c r="S235" s="59"/>
      <c r="T235" s="59"/>
      <c r="U235" s="59"/>
      <c r="V235" s="76"/>
      <c r="W235" s="59"/>
      <c r="X235" s="60"/>
      <c r="Y235" s="60"/>
      <c r="Z235" s="60"/>
      <c r="AA235" s="224"/>
      <c r="AB235" s="230"/>
      <c r="AC235" s="230"/>
      <c r="AD235" s="33"/>
      <c r="AE235" s="33">
        <f t="shared" si="3"/>
        <v>0</v>
      </c>
      <c r="AH235" s="6"/>
      <c r="AI235" s="6"/>
      <c r="AK235" s="13"/>
    </row>
    <row r="236" spans="2:37" ht="15.75">
      <c r="B236" s="34" t="s">
        <v>1222</v>
      </c>
      <c r="C236" s="59"/>
      <c r="D236" s="59"/>
      <c r="E236" s="59"/>
      <c r="F236" s="59"/>
      <c r="G236" s="59"/>
      <c r="H236" s="59"/>
      <c r="I236" s="59"/>
      <c r="J236" s="76"/>
      <c r="K236" s="76"/>
      <c r="L236" s="58"/>
      <c r="M236" s="58"/>
      <c r="N236" s="59"/>
      <c r="O236" s="59"/>
      <c r="P236" s="59"/>
      <c r="Q236" s="59"/>
      <c r="R236" s="59"/>
      <c r="S236" s="59"/>
      <c r="T236" s="59"/>
      <c r="U236" s="59"/>
      <c r="V236" s="76"/>
      <c r="W236" s="59"/>
      <c r="X236" s="60"/>
      <c r="Y236" s="60"/>
      <c r="Z236" s="60"/>
      <c r="AA236" s="224"/>
      <c r="AB236" s="230"/>
      <c r="AC236" s="230"/>
      <c r="AD236" s="33"/>
      <c r="AE236" s="33">
        <f t="shared" si="3"/>
        <v>0</v>
      </c>
      <c r="AH236" s="6"/>
      <c r="AI236" s="6"/>
      <c r="AK236" s="13"/>
    </row>
    <row r="237" spans="2:37" ht="15.75">
      <c r="B237" s="34" t="s">
        <v>1979</v>
      </c>
      <c r="C237" s="59"/>
      <c r="D237" s="59"/>
      <c r="E237" s="59"/>
      <c r="F237" s="59"/>
      <c r="G237" s="59"/>
      <c r="H237" s="59"/>
      <c r="I237" s="59"/>
      <c r="J237" s="76"/>
      <c r="K237" s="76">
        <v>3</v>
      </c>
      <c r="L237" s="58"/>
      <c r="M237" s="58"/>
      <c r="N237" s="59"/>
      <c r="O237" s="59"/>
      <c r="P237" s="59"/>
      <c r="Q237" s="59"/>
      <c r="R237" s="59"/>
      <c r="S237" s="59"/>
      <c r="T237" s="59"/>
      <c r="U237" s="59"/>
      <c r="V237" s="76"/>
      <c r="W237" s="59"/>
      <c r="X237" s="60"/>
      <c r="Y237" s="60"/>
      <c r="Z237" s="60"/>
      <c r="AA237" s="224"/>
      <c r="AB237" s="230"/>
      <c r="AC237" s="230"/>
      <c r="AD237" s="33"/>
      <c r="AE237" s="33">
        <f t="shared" si="3"/>
        <v>3</v>
      </c>
      <c r="AH237" s="6"/>
      <c r="AI237" s="6"/>
      <c r="AK237" s="13"/>
    </row>
    <row r="238" spans="2:37" ht="15.75">
      <c r="B238" s="34" t="s">
        <v>948</v>
      </c>
      <c r="C238" s="59"/>
      <c r="D238" s="59"/>
      <c r="E238" s="59"/>
      <c r="F238" s="59"/>
      <c r="G238" s="59">
        <v>1</v>
      </c>
      <c r="H238" s="59"/>
      <c r="I238" s="59"/>
      <c r="J238" s="76"/>
      <c r="K238" s="76"/>
      <c r="L238" s="58"/>
      <c r="M238" s="58"/>
      <c r="N238" s="59"/>
      <c r="O238" s="59"/>
      <c r="P238" s="59"/>
      <c r="Q238" s="59"/>
      <c r="R238" s="59"/>
      <c r="S238" s="59"/>
      <c r="T238" s="59"/>
      <c r="U238" s="59"/>
      <c r="V238" s="76"/>
      <c r="W238" s="59"/>
      <c r="X238" s="60"/>
      <c r="Y238" s="60"/>
      <c r="Z238" s="60"/>
      <c r="AA238" s="224"/>
      <c r="AB238" s="230"/>
      <c r="AC238" s="230"/>
      <c r="AD238" s="33"/>
      <c r="AE238" s="33">
        <f t="shared" si="3"/>
        <v>1</v>
      </c>
      <c r="AH238" s="6"/>
      <c r="AI238" s="6"/>
      <c r="AK238" s="13"/>
    </row>
    <row r="239" spans="2:37" ht="15.75">
      <c r="B239" s="34" t="s">
        <v>757</v>
      </c>
      <c r="C239" s="59"/>
      <c r="D239" s="59"/>
      <c r="E239" s="59"/>
      <c r="F239" s="59"/>
      <c r="G239" s="59"/>
      <c r="H239" s="59"/>
      <c r="I239" s="59"/>
      <c r="J239" s="76">
        <v>7</v>
      </c>
      <c r="K239" s="76"/>
      <c r="L239" s="58"/>
      <c r="M239" s="58"/>
      <c r="N239" s="59"/>
      <c r="O239" s="59"/>
      <c r="P239" s="59"/>
      <c r="Q239" s="59">
        <v>5</v>
      </c>
      <c r="R239" s="59"/>
      <c r="S239" s="59"/>
      <c r="T239" s="59"/>
      <c r="U239" s="59"/>
      <c r="V239" s="76"/>
      <c r="W239" s="59"/>
      <c r="X239" s="60"/>
      <c r="Y239" s="60">
        <v>3</v>
      </c>
      <c r="Z239" s="60"/>
      <c r="AA239" s="224"/>
      <c r="AB239" s="230"/>
      <c r="AC239" s="230"/>
      <c r="AD239" s="33"/>
      <c r="AE239" s="33">
        <f t="shared" si="3"/>
        <v>15</v>
      </c>
      <c r="AH239" s="6"/>
      <c r="AI239" s="6"/>
      <c r="AK239" s="13"/>
    </row>
    <row r="240" spans="2:37" ht="15.75">
      <c r="B240" s="34" t="s">
        <v>1155</v>
      </c>
      <c r="C240" s="59"/>
      <c r="D240" s="59"/>
      <c r="E240" s="59"/>
      <c r="F240" s="59"/>
      <c r="G240" s="59"/>
      <c r="H240" s="59"/>
      <c r="I240" s="59"/>
      <c r="J240" s="76">
        <v>5</v>
      </c>
      <c r="K240" s="76"/>
      <c r="L240" s="58"/>
      <c r="M240" s="58"/>
      <c r="N240" s="59"/>
      <c r="O240" s="59"/>
      <c r="P240" s="59"/>
      <c r="Q240" s="59"/>
      <c r="R240" s="59"/>
      <c r="S240" s="59"/>
      <c r="T240" s="59"/>
      <c r="U240" s="59"/>
      <c r="V240" s="76"/>
      <c r="W240" s="59"/>
      <c r="X240" s="60"/>
      <c r="Y240" s="60"/>
      <c r="Z240" s="60"/>
      <c r="AA240" s="224"/>
      <c r="AB240" s="230"/>
      <c r="AC240" s="230"/>
      <c r="AD240" s="33"/>
      <c r="AE240" s="33">
        <f t="shared" si="3"/>
        <v>5</v>
      </c>
      <c r="AH240" s="6"/>
      <c r="AI240" s="6"/>
      <c r="AK240" s="13"/>
    </row>
    <row r="241" spans="2:37" ht="15.75">
      <c r="B241" s="34" t="s">
        <v>652</v>
      </c>
      <c r="C241" s="59"/>
      <c r="D241" s="59"/>
      <c r="E241" s="59"/>
      <c r="F241" s="59"/>
      <c r="G241" s="59"/>
      <c r="H241" s="59"/>
      <c r="I241" s="59"/>
      <c r="J241" s="76"/>
      <c r="K241" s="76"/>
      <c r="L241" s="58"/>
      <c r="M241" s="58"/>
      <c r="N241" s="59"/>
      <c r="O241" s="59"/>
      <c r="P241" s="59"/>
      <c r="Q241" s="59"/>
      <c r="R241" s="59"/>
      <c r="S241" s="59"/>
      <c r="T241" s="59"/>
      <c r="U241" s="59"/>
      <c r="V241" s="76"/>
      <c r="W241" s="59"/>
      <c r="X241" s="60"/>
      <c r="Y241" s="60"/>
      <c r="Z241" s="60"/>
      <c r="AA241" s="224"/>
      <c r="AB241" s="230"/>
      <c r="AC241" s="230"/>
      <c r="AD241" s="33"/>
      <c r="AE241" s="33">
        <f t="shared" si="3"/>
        <v>0</v>
      </c>
      <c r="AH241" s="6"/>
      <c r="AI241" s="6"/>
      <c r="AK241" s="13"/>
    </row>
    <row r="242" spans="2:37" ht="15.75">
      <c r="B242" s="34" t="s">
        <v>217</v>
      </c>
      <c r="C242" s="59"/>
      <c r="D242" s="59"/>
      <c r="E242" s="59"/>
      <c r="F242" s="59"/>
      <c r="G242" s="59"/>
      <c r="H242" s="59"/>
      <c r="I242" s="59"/>
      <c r="J242" s="76"/>
      <c r="K242" s="76"/>
      <c r="L242" s="58"/>
      <c r="M242" s="58"/>
      <c r="N242" s="59"/>
      <c r="O242" s="59"/>
      <c r="P242" s="59"/>
      <c r="Q242" s="59"/>
      <c r="R242" s="59"/>
      <c r="S242" s="59"/>
      <c r="T242" s="59"/>
      <c r="U242" s="59"/>
      <c r="V242" s="76"/>
      <c r="W242" s="59"/>
      <c r="X242" s="60"/>
      <c r="Y242" s="60"/>
      <c r="Z242" s="60"/>
      <c r="AA242" s="224"/>
      <c r="AB242" s="230"/>
      <c r="AC242" s="230"/>
      <c r="AD242" s="33"/>
      <c r="AE242" s="33">
        <f t="shared" si="3"/>
        <v>0</v>
      </c>
      <c r="AH242" s="6"/>
      <c r="AI242" s="6"/>
      <c r="AK242" s="13"/>
    </row>
    <row r="243" spans="2:37" ht="15.75">
      <c r="B243" s="34" t="s">
        <v>218</v>
      </c>
      <c r="C243" s="59"/>
      <c r="D243" s="59"/>
      <c r="E243" s="59"/>
      <c r="F243" s="59"/>
      <c r="G243" s="59"/>
      <c r="H243" s="59"/>
      <c r="I243" s="59"/>
      <c r="J243" s="76"/>
      <c r="K243" s="76"/>
      <c r="L243" s="58"/>
      <c r="M243" s="58"/>
      <c r="N243" s="59"/>
      <c r="O243" s="59"/>
      <c r="P243" s="59"/>
      <c r="Q243" s="59"/>
      <c r="R243" s="59"/>
      <c r="S243" s="59"/>
      <c r="T243" s="59"/>
      <c r="U243" s="59"/>
      <c r="V243" s="76"/>
      <c r="W243" s="59"/>
      <c r="X243" s="60"/>
      <c r="Y243" s="60"/>
      <c r="Z243" s="60"/>
      <c r="AA243" s="224"/>
      <c r="AB243" s="230"/>
      <c r="AC243" s="230"/>
      <c r="AD243" s="33"/>
      <c r="AE243" s="33">
        <f t="shared" si="3"/>
        <v>0</v>
      </c>
      <c r="AH243" s="6"/>
      <c r="AI243" s="6"/>
      <c r="AK243" s="13"/>
    </row>
    <row r="244" spans="2:37" ht="15.75">
      <c r="B244" s="34" t="s">
        <v>1043</v>
      </c>
      <c r="C244" s="59"/>
      <c r="D244" s="59"/>
      <c r="E244" s="59"/>
      <c r="F244" s="59"/>
      <c r="G244" s="59"/>
      <c r="H244" s="59"/>
      <c r="I244" s="59"/>
      <c r="J244" s="76"/>
      <c r="K244" s="76"/>
      <c r="L244" s="58"/>
      <c r="M244" s="58"/>
      <c r="N244" s="59"/>
      <c r="O244" s="59"/>
      <c r="P244" s="59"/>
      <c r="Q244" s="59"/>
      <c r="R244" s="59"/>
      <c r="S244" s="59"/>
      <c r="T244" s="59"/>
      <c r="U244" s="59"/>
      <c r="V244" s="76"/>
      <c r="W244" s="59"/>
      <c r="X244" s="60"/>
      <c r="Y244" s="60"/>
      <c r="Z244" s="60"/>
      <c r="AA244" s="224"/>
      <c r="AB244" s="230"/>
      <c r="AC244" s="230"/>
      <c r="AD244" s="33"/>
      <c r="AE244" s="33">
        <f t="shared" si="3"/>
        <v>0</v>
      </c>
      <c r="AH244" s="6"/>
      <c r="AI244" s="6"/>
      <c r="AK244" s="13"/>
    </row>
    <row r="245" spans="2:37" ht="15.75">
      <c r="B245" s="34" t="s">
        <v>1808</v>
      </c>
      <c r="C245" s="59"/>
      <c r="D245" s="59"/>
      <c r="E245" s="59"/>
      <c r="F245" s="59"/>
      <c r="G245" s="59">
        <v>3</v>
      </c>
      <c r="H245" s="59"/>
      <c r="I245" s="59"/>
      <c r="J245" s="76"/>
      <c r="K245" s="76"/>
      <c r="L245" s="58"/>
      <c r="M245" s="58"/>
      <c r="N245" s="59"/>
      <c r="O245" s="59"/>
      <c r="P245" s="59"/>
      <c r="Q245" s="59"/>
      <c r="R245" s="59"/>
      <c r="S245" s="59"/>
      <c r="T245" s="59"/>
      <c r="U245" s="59"/>
      <c r="V245" s="76"/>
      <c r="W245" s="59"/>
      <c r="X245" s="60"/>
      <c r="Y245" s="60"/>
      <c r="Z245" s="60"/>
      <c r="AA245" s="224"/>
      <c r="AB245" s="230"/>
      <c r="AC245" s="230"/>
      <c r="AD245" s="33"/>
      <c r="AE245" s="33">
        <f t="shared" si="3"/>
        <v>3</v>
      </c>
      <c r="AH245" s="6"/>
      <c r="AI245" s="6"/>
      <c r="AK245" s="13"/>
    </row>
    <row r="246" spans="2:37" ht="15.75">
      <c r="B246" s="34" t="s">
        <v>510</v>
      </c>
      <c r="C246" s="59"/>
      <c r="D246" s="59"/>
      <c r="E246" s="59"/>
      <c r="F246" s="59"/>
      <c r="G246" s="59">
        <v>3</v>
      </c>
      <c r="H246" s="59"/>
      <c r="I246" s="59"/>
      <c r="J246" s="76">
        <v>7</v>
      </c>
      <c r="K246" s="76"/>
      <c r="L246" s="58"/>
      <c r="M246" s="58"/>
      <c r="N246" s="59"/>
      <c r="O246" s="59"/>
      <c r="P246" s="59"/>
      <c r="Q246" s="59"/>
      <c r="R246" s="59"/>
      <c r="S246" s="59"/>
      <c r="T246" s="59"/>
      <c r="U246" s="59"/>
      <c r="V246" s="76"/>
      <c r="W246" s="59"/>
      <c r="X246" s="60"/>
      <c r="Y246" s="60"/>
      <c r="Z246" s="60"/>
      <c r="AA246" s="224"/>
      <c r="AB246" s="230"/>
      <c r="AC246" s="230"/>
      <c r="AD246" s="33"/>
      <c r="AE246" s="33">
        <f t="shared" si="3"/>
        <v>10</v>
      </c>
      <c r="AH246" s="6"/>
      <c r="AI246" s="6"/>
      <c r="AK246" s="13"/>
    </row>
    <row r="247" spans="2:37" ht="15.75">
      <c r="B247" s="34" t="s">
        <v>1672</v>
      </c>
      <c r="C247" s="59"/>
      <c r="D247" s="59"/>
      <c r="E247" s="59"/>
      <c r="F247" s="59"/>
      <c r="G247" s="59">
        <v>1</v>
      </c>
      <c r="H247" s="59"/>
      <c r="I247" s="59"/>
      <c r="J247" s="76">
        <v>5</v>
      </c>
      <c r="K247" s="76"/>
      <c r="L247" s="58"/>
      <c r="M247" s="58"/>
      <c r="N247" s="59"/>
      <c r="O247" s="59"/>
      <c r="P247" s="59"/>
      <c r="Q247" s="59"/>
      <c r="R247" s="59"/>
      <c r="S247" s="59"/>
      <c r="T247" s="59"/>
      <c r="U247" s="59"/>
      <c r="V247" s="76"/>
      <c r="W247" s="59"/>
      <c r="X247" s="60"/>
      <c r="Y247" s="60"/>
      <c r="Z247" s="60"/>
      <c r="AA247" s="224"/>
      <c r="AB247" s="230"/>
      <c r="AC247" s="230"/>
      <c r="AD247" s="33"/>
      <c r="AE247" s="33">
        <f t="shared" si="3"/>
        <v>6</v>
      </c>
      <c r="AH247" s="6"/>
      <c r="AI247" s="6"/>
      <c r="AK247" s="13"/>
    </row>
    <row r="248" spans="2:37" ht="15.75">
      <c r="B248" s="34" t="s">
        <v>219</v>
      </c>
      <c r="C248" s="59"/>
      <c r="D248" s="59"/>
      <c r="E248" s="59"/>
      <c r="F248" s="59"/>
      <c r="G248" s="59"/>
      <c r="H248" s="59"/>
      <c r="I248" s="59"/>
      <c r="J248" s="76"/>
      <c r="K248" s="76"/>
      <c r="L248" s="58"/>
      <c r="M248" s="58"/>
      <c r="N248" s="59"/>
      <c r="O248" s="59"/>
      <c r="P248" s="59"/>
      <c r="Q248" s="59"/>
      <c r="R248" s="59"/>
      <c r="S248" s="59"/>
      <c r="T248" s="59"/>
      <c r="U248" s="59"/>
      <c r="V248" s="76"/>
      <c r="W248" s="59"/>
      <c r="X248" s="58"/>
      <c r="Y248" s="58"/>
      <c r="Z248" s="58"/>
      <c r="AA248" s="224"/>
      <c r="AB248" s="230"/>
      <c r="AC248" s="230"/>
      <c r="AD248" s="33"/>
      <c r="AE248" s="33">
        <f t="shared" si="3"/>
        <v>0</v>
      </c>
      <c r="AH248" s="6"/>
      <c r="AI248" s="6"/>
      <c r="AK248" s="13"/>
    </row>
    <row r="249" spans="2:37" ht="15.75">
      <c r="B249" s="34" t="s">
        <v>1881</v>
      </c>
      <c r="C249" s="59"/>
      <c r="D249" s="59"/>
      <c r="E249" s="59"/>
      <c r="F249" s="59"/>
      <c r="G249" s="59">
        <v>1</v>
      </c>
      <c r="H249" s="59"/>
      <c r="I249" s="59"/>
      <c r="J249" s="76"/>
      <c r="K249" s="76"/>
      <c r="L249" s="58"/>
      <c r="M249" s="58"/>
      <c r="N249" s="59"/>
      <c r="O249" s="59">
        <v>5</v>
      </c>
      <c r="P249" s="59"/>
      <c r="Q249" s="59"/>
      <c r="R249" s="59"/>
      <c r="S249" s="59"/>
      <c r="T249" s="59"/>
      <c r="U249" s="59"/>
      <c r="V249" s="76"/>
      <c r="W249" s="59"/>
      <c r="X249" s="58"/>
      <c r="Y249" s="58"/>
      <c r="Z249" s="58"/>
      <c r="AA249" s="224"/>
      <c r="AB249" s="230"/>
      <c r="AC249" s="230"/>
      <c r="AD249" s="33"/>
      <c r="AE249" s="33">
        <f t="shared" si="3"/>
        <v>6</v>
      </c>
      <c r="AH249" s="6"/>
      <c r="AI249" s="6"/>
      <c r="AK249" s="13"/>
    </row>
    <row r="250" spans="2:37" ht="15.75">
      <c r="B250" s="34" t="s">
        <v>1026</v>
      </c>
      <c r="C250" s="59"/>
      <c r="D250" s="59"/>
      <c r="E250" s="59"/>
      <c r="F250" s="59"/>
      <c r="G250" s="59"/>
      <c r="H250" s="59"/>
      <c r="I250" s="59"/>
      <c r="J250" s="76"/>
      <c r="K250" s="76"/>
      <c r="L250" s="58"/>
      <c r="M250" s="58"/>
      <c r="N250" s="59"/>
      <c r="O250" s="59"/>
      <c r="P250" s="59"/>
      <c r="Q250" s="59"/>
      <c r="R250" s="59"/>
      <c r="S250" s="59"/>
      <c r="T250" s="59"/>
      <c r="U250" s="59"/>
      <c r="V250" s="76"/>
      <c r="W250" s="59"/>
      <c r="X250" s="58"/>
      <c r="Y250" s="58"/>
      <c r="Z250" s="58"/>
      <c r="AA250" s="224"/>
      <c r="AB250" s="230"/>
      <c r="AC250" s="230"/>
      <c r="AD250" s="33"/>
      <c r="AE250" s="33">
        <f t="shared" si="3"/>
        <v>0</v>
      </c>
      <c r="AH250" s="6"/>
      <c r="AI250" s="6"/>
      <c r="AK250" s="13"/>
    </row>
    <row r="251" spans="2:37" ht="15.75">
      <c r="B251" s="34" t="s">
        <v>1219</v>
      </c>
      <c r="C251" s="59"/>
      <c r="D251" s="59"/>
      <c r="E251" s="59"/>
      <c r="F251" s="59"/>
      <c r="G251" s="59">
        <v>3</v>
      </c>
      <c r="H251" s="59"/>
      <c r="I251" s="59">
        <v>13</v>
      </c>
      <c r="J251" s="76">
        <v>5</v>
      </c>
      <c r="K251" s="76">
        <v>3</v>
      </c>
      <c r="L251" s="58"/>
      <c r="M251" s="58"/>
      <c r="N251" s="59"/>
      <c r="O251" s="59"/>
      <c r="P251" s="59"/>
      <c r="Q251" s="59"/>
      <c r="R251" s="59"/>
      <c r="S251" s="59"/>
      <c r="T251" s="59"/>
      <c r="U251" s="59"/>
      <c r="V251" s="76">
        <v>6</v>
      </c>
      <c r="W251" s="59"/>
      <c r="X251" s="58">
        <v>5</v>
      </c>
      <c r="Y251" s="58"/>
      <c r="Z251" s="58"/>
      <c r="AA251" s="224">
        <v>13</v>
      </c>
      <c r="AB251" s="230"/>
      <c r="AC251" s="230"/>
      <c r="AD251" s="33"/>
      <c r="AE251" s="33">
        <f t="shared" si="3"/>
        <v>48</v>
      </c>
      <c r="AH251" s="6"/>
      <c r="AI251" s="6"/>
      <c r="AK251" s="13"/>
    </row>
    <row r="252" spans="2:37" ht="15.75">
      <c r="B252" s="34" t="s">
        <v>517</v>
      </c>
      <c r="C252" s="59"/>
      <c r="D252" s="59"/>
      <c r="E252" s="59"/>
      <c r="F252" s="59"/>
      <c r="G252" s="59"/>
      <c r="H252" s="59"/>
      <c r="I252" s="59"/>
      <c r="J252" s="76"/>
      <c r="K252" s="76"/>
      <c r="L252" s="58"/>
      <c r="M252" s="58"/>
      <c r="N252" s="59"/>
      <c r="O252" s="59"/>
      <c r="P252" s="59"/>
      <c r="Q252" s="59"/>
      <c r="R252" s="59"/>
      <c r="S252" s="59"/>
      <c r="T252" s="59"/>
      <c r="U252" s="59"/>
      <c r="V252" s="76"/>
      <c r="W252" s="59"/>
      <c r="X252" s="59"/>
      <c r="Y252" s="59"/>
      <c r="Z252" s="59"/>
      <c r="AA252" s="224"/>
      <c r="AB252" s="230"/>
      <c r="AC252" s="230"/>
      <c r="AD252" s="33"/>
      <c r="AE252" s="33">
        <f t="shared" si="3"/>
        <v>0</v>
      </c>
      <c r="AH252" s="6"/>
      <c r="AI252" s="6"/>
      <c r="AK252" s="13"/>
    </row>
    <row r="253" spans="2:37" ht="15.75">
      <c r="B253" s="34" t="s">
        <v>1142</v>
      </c>
      <c r="C253" s="59"/>
      <c r="D253" s="59"/>
      <c r="E253" s="59"/>
      <c r="F253" s="59"/>
      <c r="G253" s="59"/>
      <c r="H253" s="59"/>
      <c r="I253" s="59"/>
      <c r="J253" s="76"/>
      <c r="K253" s="76">
        <v>3</v>
      </c>
      <c r="L253" s="58"/>
      <c r="M253" s="58"/>
      <c r="N253" s="59"/>
      <c r="O253" s="59"/>
      <c r="P253" s="59"/>
      <c r="Q253" s="59"/>
      <c r="R253" s="59"/>
      <c r="S253" s="59"/>
      <c r="T253" s="59"/>
      <c r="U253" s="59"/>
      <c r="V253" s="76"/>
      <c r="W253" s="59"/>
      <c r="X253" s="58"/>
      <c r="Y253" s="58"/>
      <c r="Z253" s="58"/>
      <c r="AA253" s="224"/>
      <c r="AB253" s="230"/>
      <c r="AC253" s="230"/>
      <c r="AD253" s="33"/>
      <c r="AE253" s="33">
        <f t="shared" si="3"/>
        <v>3</v>
      </c>
      <c r="AH253" s="6"/>
      <c r="AI253" s="6"/>
      <c r="AK253" s="13"/>
    </row>
    <row r="254" spans="2:37" ht="15.75">
      <c r="B254" s="34" t="s">
        <v>786</v>
      </c>
      <c r="C254" s="59"/>
      <c r="D254" s="59"/>
      <c r="E254" s="59"/>
      <c r="F254" s="59"/>
      <c r="G254" s="59"/>
      <c r="H254" s="59"/>
      <c r="I254" s="59"/>
      <c r="J254" s="76"/>
      <c r="K254" s="76"/>
      <c r="L254" s="58"/>
      <c r="M254" s="58"/>
      <c r="N254" s="59"/>
      <c r="O254" s="59"/>
      <c r="P254" s="59"/>
      <c r="Q254" s="59"/>
      <c r="R254" s="59"/>
      <c r="S254" s="59"/>
      <c r="T254" s="59"/>
      <c r="U254" s="59"/>
      <c r="V254" s="76"/>
      <c r="W254" s="59"/>
      <c r="X254" s="59"/>
      <c r="Y254" s="59"/>
      <c r="Z254" s="59"/>
      <c r="AA254" s="224"/>
      <c r="AB254" s="230"/>
      <c r="AC254" s="230"/>
      <c r="AD254" s="33"/>
      <c r="AE254" s="33">
        <f t="shared" si="3"/>
        <v>0</v>
      </c>
      <c r="AH254" s="6"/>
      <c r="AI254" s="6"/>
      <c r="AK254" s="13"/>
    </row>
    <row r="255" spans="2:37" ht="15.75">
      <c r="B255" s="34" t="s">
        <v>1827</v>
      </c>
      <c r="C255" s="59"/>
      <c r="D255" s="59"/>
      <c r="E255" s="59"/>
      <c r="F255" s="59"/>
      <c r="G255" s="59">
        <v>1</v>
      </c>
      <c r="H255" s="59"/>
      <c r="I255" s="59"/>
      <c r="J255" s="76"/>
      <c r="K255" s="76"/>
      <c r="L255" s="58"/>
      <c r="M255" s="58"/>
      <c r="N255" s="59"/>
      <c r="O255" s="59"/>
      <c r="P255" s="59"/>
      <c r="Q255" s="59"/>
      <c r="R255" s="59"/>
      <c r="S255" s="59"/>
      <c r="T255" s="59"/>
      <c r="U255" s="59"/>
      <c r="V255" s="76"/>
      <c r="W255" s="59"/>
      <c r="X255" s="59"/>
      <c r="Y255" s="59"/>
      <c r="Z255" s="59"/>
      <c r="AA255" s="224"/>
      <c r="AB255" s="230"/>
      <c r="AC255" s="230"/>
      <c r="AD255" s="33"/>
      <c r="AE255" s="33">
        <f t="shared" si="3"/>
        <v>1</v>
      </c>
      <c r="AH255" s="6"/>
      <c r="AI255" s="6"/>
      <c r="AK255" s="13"/>
    </row>
    <row r="256" spans="2:37" ht="15.75">
      <c r="B256" s="34" t="s">
        <v>220</v>
      </c>
      <c r="C256" s="59"/>
      <c r="D256" s="59"/>
      <c r="E256" s="59"/>
      <c r="F256" s="59"/>
      <c r="G256" s="59"/>
      <c r="H256" s="59"/>
      <c r="I256" s="59"/>
      <c r="J256" s="76"/>
      <c r="K256" s="76"/>
      <c r="L256" s="58"/>
      <c r="M256" s="58"/>
      <c r="N256" s="59"/>
      <c r="O256" s="59"/>
      <c r="P256" s="59"/>
      <c r="Q256" s="59"/>
      <c r="R256" s="59"/>
      <c r="S256" s="59"/>
      <c r="T256" s="59"/>
      <c r="U256" s="59"/>
      <c r="V256" s="76"/>
      <c r="W256" s="59"/>
      <c r="X256" s="59"/>
      <c r="Y256" s="59"/>
      <c r="Z256" s="59"/>
      <c r="AA256" s="224"/>
      <c r="AB256" s="230"/>
      <c r="AC256" s="230"/>
      <c r="AD256" s="33"/>
      <c r="AE256" s="33">
        <f t="shared" si="3"/>
        <v>0</v>
      </c>
      <c r="AH256" s="6"/>
      <c r="AI256" s="6"/>
      <c r="AK256" s="13"/>
    </row>
    <row r="257" spans="1:37" ht="15.75">
      <c r="B257" s="34" t="s">
        <v>2007</v>
      </c>
      <c r="C257" s="59"/>
      <c r="D257" s="59"/>
      <c r="E257" s="59"/>
      <c r="F257" s="59"/>
      <c r="G257" s="59"/>
      <c r="H257" s="59"/>
      <c r="I257" s="59"/>
      <c r="J257" s="76"/>
      <c r="K257" s="76"/>
      <c r="L257" s="58"/>
      <c r="M257" s="58"/>
      <c r="N257" s="59"/>
      <c r="O257" s="59"/>
      <c r="P257" s="59"/>
      <c r="Q257" s="59"/>
      <c r="R257" s="59"/>
      <c r="S257" s="59"/>
      <c r="T257" s="59"/>
      <c r="U257" s="59"/>
      <c r="V257" s="76">
        <v>4</v>
      </c>
      <c r="W257" s="59"/>
      <c r="X257" s="59"/>
      <c r="Y257" s="59"/>
      <c r="Z257" s="59"/>
      <c r="AA257" s="224"/>
      <c r="AB257" s="230"/>
      <c r="AC257" s="230"/>
      <c r="AD257" s="33"/>
      <c r="AE257" s="33">
        <f t="shared" si="3"/>
        <v>4</v>
      </c>
      <c r="AH257" s="6"/>
      <c r="AI257" s="6"/>
      <c r="AK257" s="13"/>
    </row>
    <row r="258" spans="1:37" ht="15.75">
      <c r="B258" s="34" t="s">
        <v>1862</v>
      </c>
      <c r="C258" s="59"/>
      <c r="D258" s="59"/>
      <c r="E258" s="59"/>
      <c r="F258" s="59"/>
      <c r="G258" s="59"/>
      <c r="H258" s="59"/>
      <c r="I258" s="59"/>
      <c r="J258" s="76"/>
      <c r="K258" s="76"/>
      <c r="L258" s="58"/>
      <c r="M258" s="58"/>
      <c r="N258" s="59"/>
      <c r="O258" s="59"/>
      <c r="P258" s="59"/>
      <c r="Q258" s="59"/>
      <c r="R258" s="59"/>
      <c r="S258" s="59"/>
      <c r="T258" s="59"/>
      <c r="U258" s="59"/>
      <c r="V258" s="76"/>
      <c r="W258" s="59"/>
      <c r="X258" s="59"/>
      <c r="Y258" s="59"/>
      <c r="Z258" s="59"/>
      <c r="AA258" s="224"/>
      <c r="AB258" s="230">
        <v>3</v>
      </c>
      <c r="AC258" s="230"/>
      <c r="AD258" s="33"/>
      <c r="AE258" s="33">
        <f t="shared" si="3"/>
        <v>3</v>
      </c>
      <c r="AH258" s="6"/>
      <c r="AI258" s="6"/>
      <c r="AK258" s="13"/>
    </row>
    <row r="259" spans="1:37" ht="15.75">
      <c r="B259" s="34" t="s">
        <v>1934</v>
      </c>
      <c r="C259" s="59"/>
      <c r="D259" s="59"/>
      <c r="E259" s="59"/>
      <c r="F259" s="59"/>
      <c r="G259" s="59"/>
      <c r="H259" s="59"/>
      <c r="I259" s="59"/>
      <c r="J259" s="76"/>
      <c r="K259" s="76"/>
      <c r="L259" s="58"/>
      <c r="M259" s="58"/>
      <c r="N259" s="59">
        <v>4</v>
      </c>
      <c r="O259" s="59"/>
      <c r="P259" s="59"/>
      <c r="Q259" s="59"/>
      <c r="R259" s="59"/>
      <c r="S259" s="59"/>
      <c r="T259" s="59"/>
      <c r="U259" s="59"/>
      <c r="V259" s="76"/>
      <c r="W259" s="59"/>
      <c r="X259" s="59"/>
      <c r="Y259" s="59"/>
      <c r="Z259" s="59"/>
      <c r="AA259" s="224"/>
      <c r="AB259" s="230"/>
      <c r="AC259" s="230"/>
      <c r="AD259" s="33"/>
      <c r="AE259" s="33">
        <f t="shared" si="3"/>
        <v>4</v>
      </c>
      <c r="AH259" s="6"/>
      <c r="AI259" s="6"/>
      <c r="AK259" s="13"/>
    </row>
    <row r="260" spans="1:37" ht="15.75">
      <c r="B260" s="34" t="s">
        <v>1121</v>
      </c>
      <c r="C260" s="59"/>
      <c r="D260" s="59"/>
      <c r="E260" s="59"/>
      <c r="F260" s="59"/>
      <c r="G260" s="59"/>
      <c r="H260" s="59"/>
      <c r="I260" s="59"/>
      <c r="J260" s="76"/>
      <c r="K260" s="76"/>
      <c r="L260" s="58"/>
      <c r="M260" s="58"/>
      <c r="N260" s="59"/>
      <c r="O260" s="59"/>
      <c r="P260" s="59"/>
      <c r="Q260" s="59"/>
      <c r="R260" s="59"/>
      <c r="S260" s="59"/>
      <c r="T260" s="59"/>
      <c r="U260" s="59"/>
      <c r="V260" s="76"/>
      <c r="W260" s="59"/>
      <c r="X260" s="58"/>
      <c r="Y260" s="58"/>
      <c r="Z260" s="58"/>
      <c r="AA260" s="224">
        <v>3</v>
      </c>
      <c r="AB260" s="230"/>
      <c r="AC260" s="230"/>
      <c r="AD260" s="33"/>
      <c r="AE260" s="33">
        <f t="shared" si="3"/>
        <v>3</v>
      </c>
      <c r="AH260" s="6"/>
      <c r="AI260" s="6"/>
      <c r="AK260" s="13"/>
    </row>
    <row r="261" spans="1:37" ht="15.75">
      <c r="B261" s="34" t="s">
        <v>1457</v>
      </c>
      <c r="C261" s="59"/>
      <c r="D261" s="59"/>
      <c r="E261" s="59"/>
      <c r="F261" s="59"/>
      <c r="G261" s="59"/>
      <c r="H261" s="59"/>
      <c r="I261" s="59"/>
      <c r="J261" s="76"/>
      <c r="K261" s="76"/>
      <c r="L261" s="58"/>
      <c r="M261" s="58"/>
      <c r="N261" s="59"/>
      <c r="O261" s="59"/>
      <c r="P261" s="59"/>
      <c r="Q261" s="59"/>
      <c r="R261" s="59"/>
      <c r="S261" s="59"/>
      <c r="T261" s="59"/>
      <c r="U261" s="59"/>
      <c r="V261" s="76"/>
      <c r="W261" s="59"/>
      <c r="X261" s="59"/>
      <c r="Y261" s="59"/>
      <c r="Z261" s="59"/>
      <c r="AA261" s="224"/>
      <c r="AB261" s="230"/>
      <c r="AC261" s="230"/>
      <c r="AD261" s="33"/>
      <c r="AE261" s="33">
        <f t="shared" si="3"/>
        <v>0</v>
      </c>
      <c r="AH261" s="6"/>
      <c r="AI261" s="6"/>
      <c r="AK261" s="13"/>
    </row>
    <row r="262" spans="1:37" ht="15.75">
      <c r="B262" s="34" t="s">
        <v>1176</v>
      </c>
      <c r="C262" s="59"/>
      <c r="D262" s="59"/>
      <c r="E262" s="59"/>
      <c r="F262" s="59"/>
      <c r="G262" s="59"/>
      <c r="H262" s="59"/>
      <c r="I262" s="59"/>
      <c r="J262" s="76"/>
      <c r="K262" s="76"/>
      <c r="L262" s="58"/>
      <c r="M262" s="58"/>
      <c r="N262" s="59"/>
      <c r="O262" s="59"/>
      <c r="P262" s="59"/>
      <c r="Q262" s="59"/>
      <c r="R262" s="59"/>
      <c r="S262" s="59"/>
      <c r="T262" s="59"/>
      <c r="U262" s="59"/>
      <c r="V262" s="76"/>
      <c r="W262" s="59"/>
      <c r="X262" s="59"/>
      <c r="Y262" s="59"/>
      <c r="Z262" s="59"/>
      <c r="AA262" s="224"/>
      <c r="AB262" s="230"/>
      <c r="AC262" s="230"/>
      <c r="AD262" s="33"/>
      <c r="AE262" s="33">
        <f t="shared" si="3"/>
        <v>0</v>
      </c>
      <c r="AH262" s="6"/>
      <c r="AI262" s="6"/>
      <c r="AK262" s="13"/>
    </row>
    <row r="263" spans="1:37" ht="15.75">
      <c r="B263" s="34" t="s">
        <v>221</v>
      </c>
      <c r="C263" s="59"/>
      <c r="D263" s="59"/>
      <c r="E263" s="59"/>
      <c r="F263" s="59"/>
      <c r="G263" s="59"/>
      <c r="H263" s="59"/>
      <c r="I263" s="59"/>
      <c r="J263" s="76"/>
      <c r="K263" s="76"/>
      <c r="L263" s="58"/>
      <c r="M263" s="58"/>
      <c r="N263" s="59"/>
      <c r="O263" s="59"/>
      <c r="P263" s="59"/>
      <c r="Q263" s="59"/>
      <c r="R263" s="59"/>
      <c r="S263" s="59"/>
      <c r="T263" s="59"/>
      <c r="U263" s="59"/>
      <c r="V263" s="76"/>
      <c r="W263" s="59"/>
      <c r="X263" s="59"/>
      <c r="Y263" s="59"/>
      <c r="Z263" s="59"/>
      <c r="AA263" s="224"/>
      <c r="AB263" s="230"/>
      <c r="AC263" s="230"/>
      <c r="AD263" s="33"/>
      <c r="AE263" s="33">
        <f t="shared" si="3"/>
        <v>0</v>
      </c>
      <c r="AH263" s="6"/>
      <c r="AI263" s="6"/>
      <c r="AJ263" s="7"/>
      <c r="AK263" s="13"/>
    </row>
    <row r="264" spans="1:37" ht="15.75">
      <c r="B264" s="34" t="s">
        <v>1033</v>
      </c>
      <c r="C264" s="59"/>
      <c r="D264" s="59"/>
      <c r="E264" s="59"/>
      <c r="F264" s="59"/>
      <c r="G264" s="59"/>
      <c r="H264" s="59"/>
      <c r="I264" s="59"/>
      <c r="J264" s="76"/>
      <c r="K264" s="76"/>
      <c r="L264" s="58"/>
      <c r="M264" s="58"/>
      <c r="N264" s="59"/>
      <c r="O264" s="59"/>
      <c r="P264" s="59"/>
      <c r="Q264" s="59"/>
      <c r="R264" s="59"/>
      <c r="S264" s="59"/>
      <c r="T264" s="59"/>
      <c r="U264" s="59"/>
      <c r="V264" s="76"/>
      <c r="W264" s="59"/>
      <c r="X264" s="59"/>
      <c r="Y264" s="59"/>
      <c r="Z264" s="59"/>
      <c r="AA264" s="224"/>
      <c r="AB264" s="230"/>
      <c r="AC264" s="230"/>
      <c r="AD264" s="33"/>
      <c r="AE264" s="33">
        <f t="shared" si="3"/>
        <v>0</v>
      </c>
      <c r="AH264" s="6"/>
      <c r="AI264" s="6"/>
      <c r="AJ264" s="7"/>
      <c r="AK264" s="13"/>
    </row>
    <row r="265" spans="1:37" ht="15.75">
      <c r="B265" s="34" t="s">
        <v>222</v>
      </c>
      <c r="C265" s="59"/>
      <c r="D265" s="59">
        <v>9</v>
      </c>
      <c r="E265" s="59"/>
      <c r="F265" s="59"/>
      <c r="G265" s="59"/>
      <c r="H265" s="59"/>
      <c r="I265" s="59"/>
      <c r="J265" s="76"/>
      <c r="K265" s="76"/>
      <c r="L265" s="58"/>
      <c r="M265" s="58"/>
      <c r="N265" s="59"/>
      <c r="O265" s="59"/>
      <c r="P265" s="59"/>
      <c r="Q265" s="59"/>
      <c r="R265" s="59"/>
      <c r="S265" s="59"/>
      <c r="T265" s="59"/>
      <c r="U265" s="59"/>
      <c r="V265" s="76"/>
      <c r="W265" s="59"/>
      <c r="X265" s="59"/>
      <c r="Y265" s="59"/>
      <c r="Z265" s="59"/>
      <c r="AA265" s="224"/>
      <c r="AB265" s="230"/>
      <c r="AC265" s="230"/>
      <c r="AD265" s="33"/>
      <c r="AE265" s="33">
        <f t="shared" si="3"/>
        <v>9</v>
      </c>
      <c r="AH265" s="6"/>
      <c r="AI265" s="6"/>
      <c r="AK265" s="13"/>
    </row>
    <row r="266" spans="1:37" ht="15.75">
      <c r="A266" s="10"/>
      <c r="B266" s="34" t="s">
        <v>223</v>
      </c>
      <c r="C266" s="59"/>
      <c r="D266" s="59"/>
      <c r="E266" s="59"/>
      <c r="F266" s="59"/>
      <c r="G266" s="59"/>
      <c r="H266" s="59"/>
      <c r="I266" s="59"/>
      <c r="J266" s="76"/>
      <c r="K266" s="76"/>
      <c r="L266" s="58"/>
      <c r="M266" s="58"/>
      <c r="N266" s="59"/>
      <c r="O266" s="59"/>
      <c r="P266" s="59"/>
      <c r="Q266" s="59"/>
      <c r="R266" s="59"/>
      <c r="S266" s="59"/>
      <c r="T266" s="59"/>
      <c r="U266" s="59"/>
      <c r="V266" s="76"/>
      <c r="W266" s="59"/>
      <c r="X266" s="59"/>
      <c r="Y266" s="59"/>
      <c r="Z266" s="59"/>
      <c r="AA266" s="224"/>
      <c r="AB266" s="230"/>
      <c r="AC266" s="230"/>
      <c r="AD266" s="33"/>
      <c r="AE266" s="33">
        <f t="shared" si="3"/>
        <v>0</v>
      </c>
      <c r="AH266" s="6"/>
      <c r="AI266" s="6"/>
      <c r="AK266" s="13"/>
    </row>
    <row r="267" spans="1:37" ht="15.75">
      <c r="B267" s="34" t="s">
        <v>224</v>
      </c>
      <c r="C267" s="59"/>
      <c r="D267" s="59"/>
      <c r="E267" s="59">
        <v>11</v>
      </c>
      <c r="F267" s="59"/>
      <c r="G267" s="59"/>
      <c r="H267" s="59"/>
      <c r="I267" s="59">
        <v>7</v>
      </c>
      <c r="J267" s="76"/>
      <c r="K267" s="76">
        <v>3</v>
      </c>
      <c r="L267" s="58"/>
      <c r="M267" s="58">
        <v>7</v>
      </c>
      <c r="N267" s="59"/>
      <c r="O267" s="59"/>
      <c r="P267" s="59"/>
      <c r="Q267" s="59"/>
      <c r="R267" s="59"/>
      <c r="S267" s="59"/>
      <c r="T267" s="59"/>
      <c r="U267" s="59"/>
      <c r="V267" s="76">
        <v>6</v>
      </c>
      <c r="W267" s="59">
        <v>9</v>
      </c>
      <c r="X267" s="59"/>
      <c r="Y267" s="59"/>
      <c r="Z267" s="59"/>
      <c r="AA267" s="224">
        <v>7</v>
      </c>
      <c r="AB267" s="230"/>
      <c r="AC267" s="230"/>
      <c r="AD267" s="33"/>
      <c r="AE267" s="33">
        <f t="shared" si="3"/>
        <v>50</v>
      </c>
      <c r="AH267" s="6"/>
      <c r="AI267" s="6"/>
      <c r="AK267" s="13"/>
    </row>
    <row r="268" spans="1:37" ht="15.75">
      <c r="B268" s="34" t="s">
        <v>225</v>
      </c>
      <c r="C268" s="59"/>
      <c r="D268" s="59"/>
      <c r="E268" s="59"/>
      <c r="F268" s="59"/>
      <c r="G268" s="59"/>
      <c r="H268" s="59"/>
      <c r="I268" s="59"/>
      <c r="J268" s="76"/>
      <c r="K268" s="76"/>
      <c r="L268" s="58"/>
      <c r="M268" s="58"/>
      <c r="N268" s="59"/>
      <c r="O268" s="59"/>
      <c r="P268" s="59"/>
      <c r="Q268" s="59"/>
      <c r="R268" s="59"/>
      <c r="S268" s="59"/>
      <c r="T268" s="59"/>
      <c r="U268" s="59"/>
      <c r="V268" s="76"/>
      <c r="W268" s="59"/>
      <c r="X268" s="59"/>
      <c r="Y268" s="59"/>
      <c r="Z268" s="59"/>
      <c r="AA268" s="224"/>
      <c r="AB268" s="230"/>
      <c r="AC268" s="230"/>
      <c r="AD268" s="33"/>
      <c r="AE268" s="33">
        <f t="shared" si="3"/>
        <v>0</v>
      </c>
      <c r="AH268" s="6"/>
      <c r="AI268" s="6"/>
      <c r="AK268" s="13"/>
    </row>
    <row r="269" spans="1:37" ht="15.75">
      <c r="B269" s="34" t="s">
        <v>226</v>
      </c>
      <c r="C269" s="59"/>
      <c r="D269" s="59"/>
      <c r="E269" s="59"/>
      <c r="F269" s="59"/>
      <c r="G269" s="59"/>
      <c r="H269" s="59"/>
      <c r="I269" s="59"/>
      <c r="J269" s="76"/>
      <c r="K269" s="76"/>
      <c r="L269" s="58"/>
      <c r="M269" s="58"/>
      <c r="N269" s="59"/>
      <c r="O269" s="59"/>
      <c r="P269" s="59"/>
      <c r="Q269" s="59"/>
      <c r="R269" s="59"/>
      <c r="S269" s="59"/>
      <c r="T269" s="59"/>
      <c r="U269" s="59"/>
      <c r="V269" s="76"/>
      <c r="W269" s="59"/>
      <c r="X269" s="59"/>
      <c r="Y269" s="59"/>
      <c r="Z269" s="59"/>
      <c r="AA269" s="224"/>
      <c r="AB269" s="230"/>
      <c r="AC269" s="230"/>
      <c r="AD269" s="33"/>
      <c r="AE269" s="33">
        <f t="shared" si="3"/>
        <v>0</v>
      </c>
      <c r="AH269" s="6"/>
      <c r="AI269" s="6"/>
    </row>
    <row r="270" spans="1:37" ht="15.75">
      <c r="B270" s="34" t="s">
        <v>593</v>
      </c>
      <c r="C270" s="59"/>
      <c r="D270" s="59"/>
      <c r="E270" s="59"/>
      <c r="F270" s="59"/>
      <c r="G270" s="59"/>
      <c r="H270" s="59"/>
      <c r="I270" s="59"/>
      <c r="J270" s="76"/>
      <c r="K270" s="76"/>
      <c r="L270" s="58"/>
      <c r="M270" s="58"/>
      <c r="N270" s="59"/>
      <c r="O270" s="59"/>
      <c r="P270" s="59"/>
      <c r="Q270" s="59"/>
      <c r="R270" s="59"/>
      <c r="S270" s="59"/>
      <c r="T270" s="59"/>
      <c r="U270" s="59"/>
      <c r="V270" s="76"/>
      <c r="W270" s="59"/>
      <c r="X270" s="59"/>
      <c r="Y270" s="59"/>
      <c r="Z270" s="59"/>
      <c r="AA270" s="224"/>
      <c r="AB270" s="230"/>
      <c r="AC270" s="230"/>
      <c r="AD270" s="33"/>
      <c r="AE270" s="33">
        <f t="shared" si="3"/>
        <v>0</v>
      </c>
      <c r="AH270" s="6"/>
      <c r="AI270" s="6"/>
    </row>
    <row r="271" spans="1:37" ht="15.75">
      <c r="B271" s="34" t="s">
        <v>1584</v>
      </c>
      <c r="C271" s="59"/>
      <c r="D271" s="59"/>
      <c r="E271" s="59"/>
      <c r="F271" s="59"/>
      <c r="G271" s="59"/>
      <c r="H271" s="59"/>
      <c r="I271" s="59"/>
      <c r="J271" s="76"/>
      <c r="K271" s="76"/>
      <c r="L271" s="58"/>
      <c r="M271" s="58"/>
      <c r="N271" s="59"/>
      <c r="O271" s="59"/>
      <c r="P271" s="59"/>
      <c r="Q271" s="59"/>
      <c r="R271" s="59"/>
      <c r="S271" s="59"/>
      <c r="T271" s="59"/>
      <c r="U271" s="59"/>
      <c r="V271" s="76"/>
      <c r="W271" s="59"/>
      <c r="X271" s="59"/>
      <c r="Y271" s="59"/>
      <c r="Z271" s="59"/>
      <c r="AA271" s="224"/>
      <c r="AB271" s="230"/>
      <c r="AC271" s="230"/>
      <c r="AD271" s="33"/>
      <c r="AE271" s="33">
        <f t="shared" si="3"/>
        <v>0</v>
      </c>
      <c r="AH271" s="6"/>
      <c r="AI271" s="6"/>
    </row>
    <row r="272" spans="1:37" ht="15.75">
      <c r="B272" s="34" t="s">
        <v>1109</v>
      </c>
      <c r="C272" s="59"/>
      <c r="D272" s="59"/>
      <c r="E272" s="59"/>
      <c r="F272" s="59"/>
      <c r="G272" s="59"/>
      <c r="H272" s="59"/>
      <c r="I272" s="59"/>
      <c r="J272" s="76"/>
      <c r="K272" s="76"/>
      <c r="L272" s="58"/>
      <c r="M272" s="58"/>
      <c r="N272" s="59"/>
      <c r="O272" s="59"/>
      <c r="P272" s="59"/>
      <c r="Q272" s="59"/>
      <c r="R272" s="59"/>
      <c r="S272" s="59"/>
      <c r="T272" s="59"/>
      <c r="U272" s="59"/>
      <c r="V272" s="76"/>
      <c r="W272" s="59"/>
      <c r="X272" s="59"/>
      <c r="Y272" s="59"/>
      <c r="Z272" s="59"/>
      <c r="AA272" s="224"/>
      <c r="AB272" s="230"/>
      <c r="AC272" s="230"/>
      <c r="AD272" s="33"/>
      <c r="AE272" s="33">
        <f t="shared" si="3"/>
        <v>0</v>
      </c>
      <c r="AH272" s="6"/>
      <c r="AI272" s="6"/>
    </row>
    <row r="273" spans="2:36" ht="15.75">
      <c r="B273" s="34" t="s">
        <v>1819</v>
      </c>
      <c r="C273" s="59"/>
      <c r="D273" s="59"/>
      <c r="E273" s="59"/>
      <c r="F273" s="59"/>
      <c r="G273" s="59">
        <v>5</v>
      </c>
      <c r="H273" s="59"/>
      <c r="I273" s="59"/>
      <c r="J273" s="76"/>
      <c r="K273" s="76"/>
      <c r="L273" s="58"/>
      <c r="M273" s="58"/>
      <c r="N273" s="59"/>
      <c r="O273" s="59"/>
      <c r="P273" s="59"/>
      <c r="Q273" s="59"/>
      <c r="R273" s="59"/>
      <c r="S273" s="59"/>
      <c r="T273" s="59"/>
      <c r="U273" s="59"/>
      <c r="V273" s="76"/>
      <c r="W273" s="59"/>
      <c r="X273" s="59"/>
      <c r="Y273" s="59"/>
      <c r="Z273" s="59"/>
      <c r="AA273" s="224"/>
      <c r="AB273" s="230"/>
      <c r="AC273" s="230"/>
      <c r="AD273" s="33"/>
      <c r="AE273" s="33">
        <f t="shared" si="3"/>
        <v>5</v>
      </c>
      <c r="AH273" s="6"/>
      <c r="AI273" s="6"/>
    </row>
    <row r="274" spans="2:36" ht="15.75">
      <c r="B274" s="34" t="s">
        <v>851</v>
      </c>
      <c r="C274" s="59"/>
      <c r="D274" s="59"/>
      <c r="E274" s="59"/>
      <c r="F274" s="59"/>
      <c r="G274" s="59"/>
      <c r="H274" s="59"/>
      <c r="I274" s="59"/>
      <c r="J274" s="76"/>
      <c r="K274" s="76"/>
      <c r="L274" s="58"/>
      <c r="M274" s="58"/>
      <c r="N274" s="59"/>
      <c r="O274" s="59"/>
      <c r="P274" s="59"/>
      <c r="Q274" s="59"/>
      <c r="R274" s="59"/>
      <c r="S274" s="59"/>
      <c r="T274" s="59"/>
      <c r="U274" s="59"/>
      <c r="V274" s="76"/>
      <c r="W274" s="59"/>
      <c r="X274" s="59"/>
      <c r="Y274" s="59"/>
      <c r="Z274" s="59"/>
      <c r="AA274" s="224"/>
      <c r="AB274" s="230"/>
      <c r="AC274" s="230"/>
      <c r="AD274" s="33"/>
      <c r="AE274" s="33">
        <f t="shared" si="3"/>
        <v>0</v>
      </c>
      <c r="AH274" s="6"/>
      <c r="AI274" s="6"/>
    </row>
    <row r="275" spans="2:36" ht="15.75">
      <c r="B275" s="34" t="s">
        <v>227</v>
      </c>
      <c r="C275" s="59"/>
      <c r="D275" s="59"/>
      <c r="E275" s="59"/>
      <c r="F275" s="59"/>
      <c r="G275" s="59"/>
      <c r="H275" s="59"/>
      <c r="I275" s="59"/>
      <c r="J275" s="76">
        <v>5</v>
      </c>
      <c r="K275" s="76"/>
      <c r="L275" s="58"/>
      <c r="M275" s="58"/>
      <c r="N275" s="59"/>
      <c r="O275" s="59"/>
      <c r="P275" s="59"/>
      <c r="Q275" s="59"/>
      <c r="R275" s="59"/>
      <c r="S275" s="59"/>
      <c r="T275" s="59"/>
      <c r="U275" s="59"/>
      <c r="V275" s="76">
        <v>4</v>
      </c>
      <c r="W275" s="59"/>
      <c r="X275" s="59"/>
      <c r="Y275" s="59"/>
      <c r="Z275" s="59"/>
      <c r="AA275" s="224"/>
      <c r="AB275" s="230"/>
      <c r="AC275" s="230"/>
      <c r="AD275" s="33"/>
      <c r="AE275" s="33">
        <f t="shared" si="3"/>
        <v>9</v>
      </c>
      <c r="AH275" s="6"/>
      <c r="AI275" s="6"/>
    </row>
    <row r="276" spans="2:36" ht="15.75">
      <c r="B276" s="34" t="s">
        <v>228</v>
      </c>
      <c r="C276" s="59"/>
      <c r="D276" s="59"/>
      <c r="E276" s="59"/>
      <c r="F276" s="59"/>
      <c r="G276" s="59">
        <v>5</v>
      </c>
      <c r="H276" s="59"/>
      <c r="I276" s="59"/>
      <c r="J276" s="76">
        <v>5</v>
      </c>
      <c r="K276" s="76">
        <v>5</v>
      </c>
      <c r="L276" s="58"/>
      <c r="M276" s="58">
        <v>11</v>
      </c>
      <c r="N276" s="59"/>
      <c r="O276" s="59"/>
      <c r="P276" s="59"/>
      <c r="Q276" s="59"/>
      <c r="R276" s="59"/>
      <c r="S276" s="59">
        <v>13</v>
      </c>
      <c r="T276" s="59"/>
      <c r="U276" s="59"/>
      <c r="V276" s="76">
        <v>4</v>
      </c>
      <c r="W276" s="59">
        <v>5</v>
      </c>
      <c r="X276" s="59"/>
      <c r="Y276" s="59"/>
      <c r="Z276" s="59"/>
      <c r="AA276" s="224">
        <v>9</v>
      </c>
      <c r="AB276" s="230"/>
      <c r="AC276" s="230"/>
      <c r="AD276" s="33"/>
      <c r="AE276" s="33">
        <f t="shared" ref="AE276:AE343" si="4">SUM(C276:AC276)</f>
        <v>57</v>
      </c>
      <c r="AI276" s="6"/>
      <c r="AJ276" s="7"/>
    </row>
    <row r="277" spans="2:36" ht="15.75">
      <c r="B277" s="34" t="s">
        <v>1935</v>
      </c>
      <c r="C277" s="59"/>
      <c r="D277" s="59"/>
      <c r="E277" s="59"/>
      <c r="F277" s="59"/>
      <c r="G277" s="59"/>
      <c r="H277" s="59"/>
      <c r="I277" s="59"/>
      <c r="J277" s="76"/>
      <c r="K277" s="76"/>
      <c r="L277" s="58"/>
      <c r="M277" s="58"/>
      <c r="N277" s="59">
        <v>2</v>
      </c>
      <c r="O277" s="59"/>
      <c r="P277" s="59"/>
      <c r="Q277" s="59"/>
      <c r="R277" s="59"/>
      <c r="S277" s="59"/>
      <c r="T277" s="59"/>
      <c r="U277" s="59"/>
      <c r="V277" s="76"/>
      <c r="W277" s="59"/>
      <c r="X277" s="59"/>
      <c r="Y277" s="59"/>
      <c r="Z277" s="59"/>
      <c r="AA277" s="224"/>
      <c r="AB277" s="230"/>
      <c r="AC277" s="230"/>
      <c r="AD277" s="33"/>
      <c r="AE277" s="33">
        <f t="shared" si="4"/>
        <v>2</v>
      </c>
      <c r="AI277" s="6"/>
      <c r="AJ277" s="7"/>
    </row>
    <row r="278" spans="2:36" ht="15.75">
      <c r="B278" s="34" t="s">
        <v>1802</v>
      </c>
      <c r="C278" s="59"/>
      <c r="D278" s="59"/>
      <c r="E278" s="59"/>
      <c r="F278" s="59"/>
      <c r="G278" s="59">
        <v>3</v>
      </c>
      <c r="H278" s="59"/>
      <c r="I278" s="59"/>
      <c r="J278" s="76"/>
      <c r="K278" s="76"/>
      <c r="L278" s="58"/>
      <c r="M278" s="58"/>
      <c r="N278" s="59"/>
      <c r="O278" s="59"/>
      <c r="P278" s="59"/>
      <c r="Q278" s="59"/>
      <c r="R278" s="59"/>
      <c r="S278" s="59"/>
      <c r="T278" s="59"/>
      <c r="U278" s="59"/>
      <c r="V278" s="76"/>
      <c r="W278" s="59"/>
      <c r="X278" s="59"/>
      <c r="Y278" s="59"/>
      <c r="Z278" s="59"/>
      <c r="AA278" s="224"/>
      <c r="AB278" s="230"/>
      <c r="AC278" s="230"/>
      <c r="AD278" s="33"/>
      <c r="AE278" s="33">
        <f t="shared" si="4"/>
        <v>3</v>
      </c>
      <c r="AI278" s="6"/>
      <c r="AJ278" s="7"/>
    </row>
    <row r="279" spans="2:36" ht="15.75">
      <c r="B279" s="34" t="s">
        <v>1856</v>
      </c>
      <c r="C279" s="59"/>
      <c r="D279" s="59"/>
      <c r="E279" s="59"/>
      <c r="F279" s="59"/>
      <c r="G279" s="59">
        <v>1</v>
      </c>
      <c r="H279" s="59"/>
      <c r="I279" s="59"/>
      <c r="J279" s="76"/>
      <c r="K279" s="76"/>
      <c r="L279" s="58"/>
      <c r="M279" s="58"/>
      <c r="N279" s="59"/>
      <c r="O279" s="59"/>
      <c r="P279" s="59"/>
      <c r="Q279" s="59"/>
      <c r="R279" s="59"/>
      <c r="S279" s="59"/>
      <c r="T279" s="59"/>
      <c r="U279" s="59"/>
      <c r="V279" s="76"/>
      <c r="W279" s="59"/>
      <c r="X279" s="59"/>
      <c r="Y279" s="59"/>
      <c r="Z279" s="59"/>
      <c r="AA279" s="224"/>
      <c r="AB279" s="230"/>
      <c r="AC279" s="230"/>
      <c r="AD279" s="33"/>
      <c r="AE279" s="33">
        <f t="shared" si="4"/>
        <v>1</v>
      </c>
      <c r="AI279" s="6"/>
      <c r="AJ279" s="7"/>
    </row>
    <row r="280" spans="2:36" ht="15.75">
      <c r="B280" s="34" t="s">
        <v>989</v>
      </c>
      <c r="C280" s="59"/>
      <c r="D280" s="59"/>
      <c r="E280" s="59"/>
      <c r="F280" s="59"/>
      <c r="G280" s="59">
        <v>9</v>
      </c>
      <c r="H280" s="59"/>
      <c r="I280" s="59"/>
      <c r="J280" s="76"/>
      <c r="K280" s="76"/>
      <c r="L280" s="58"/>
      <c r="M280" s="58"/>
      <c r="N280" s="59"/>
      <c r="O280" s="59"/>
      <c r="P280" s="59"/>
      <c r="Q280" s="59"/>
      <c r="R280" s="59"/>
      <c r="S280" s="59"/>
      <c r="T280" s="59"/>
      <c r="U280" s="59"/>
      <c r="V280" s="76"/>
      <c r="W280" s="59"/>
      <c r="X280" s="59"/>
      <c r="Y280" s="59"/>
      <c r="Z280" s="59"/>
      <c r="AA280" s="224">
        <v>3</v>
      </c>
      <c r="AB280" s="230"/>
      <c r="AC280" s="230"/>
      <c r="AD280" s="33"/>
      <c r="AE280" s="33">
        <f t="shared" si="4"/>
        <v>12</v>
      </c>
      <c r="AI280" s="6"/>
      <c r="AJ280" s="7"/>
    </row>
    <row r="281" spans="2:36" ht="15.75">
      <c r="B281" s="34" t="s">
        <v>1684</v>
      </c>
      <c r="C281" s="59"/>
      <c r="D281" s="59"/>
      <c r="E281" s="59"/>
      <c r="F281" s="59"/>
      <c r="G281" s="59">
        <v>3</v>
      </c>
      <c r="H281" s="59"/>
      <c r="I281" s="59"/>
      <c r="J281" s="76">
        <v>7</v>
      </c>
      <c r="K281" s="76"/>
      <c r="L281" s="58"/>
      <c r="M281" s="58"/>
      <c r="N281" s="59"/>
      <c r="O281" s="59"/>
      <c r="P281" s="59"/>
      <c r="Q281" s="59"/>
      <c r="R281" s="59"/>
      <c r="S281" s="59">
        <v>7</v>
      </c>
      <c r="T281" s="59">
        <v>6</v>
      </c>
      <c r="U281" s="59"/>
      <c r="V281" s="76"/>
      <c r="W281" s="59"/>
      <c r="X281" s="59"/>
      <c r="Y281" s="59"/>
      <c r="Z281" s="59"/>
      <c r="AA281" s="224"/>
      <c r="AB281" s="230"/>
      <c r="AC281" s="230">
        <v>9</v>
      </c>
      <c r="AD281" s="33"/>
      <c r="AE281" s="33">
        <f t="shared" si="4"/>
        <v>32</v>
      </c>
      <c r="AI281" s="6"/>
      <c r="AJ281" s="7"/>
    </row>
    <row r="282" spans="2:36" ht="15.75">
      <c r="B282" s="34" t="s">
        <v>229</v>
      </c>
      <c r="C282" s="59"/>
      <c r="D282" s="59"/>
      <c r="E282" s="59"/>
      <c r="F282" s="59"/>
      <c r="G282" s="59"/>
      <c r="H282" s="59"/>
      <c r="I282" s="59"/>
      <c r="J282" s="76"/>
      <c r="K282" s="76"/>
      <c r="L282" s="58"/>
      <c r="M282" s="58"/>
      <c r="N282" s="59"/>
      <c r="O282" s="59"/>
      <c r="P282" s="59"/>
      <c r="Q282" s="59"/>
      <c r="R282" s="59"/>
      <c r="S282" s="59"/>
      <c r="T282" s="59"/>
      <c r="U282" s="59"/>
      <c r="V282" s="76"/>
      <c r="W282" s="59"/>
      <c r="X282" s="59"/>
      <c r="Y282" s="59"/>
      <c r="Z282" s="59"/>
      <c r="AA282" s="224"/>
      <c r="AB282" s="230"/>
      <c r="AC282" s="230"/>
      <c r="AD282" s="33"/>
      <c r="AE282" s="33">
        <f t="shared" si="4"/>
        <v>0</v>
      </c>
      <c r="AI282" s="6"/>
      <c r="AJ282" s="7"/>
    </row>
    <row r="283" spans="2:36" ht="15.75">
      <c r="B283" s="34" t="s">
        <v>230</v>
      </c>
      <c r="C283" s="59"/>
      <c r="D283" s="59"/>
      <c r="E283" s="59"/>
      <c r="F283" s="59"/>
      <c r="G283" s="59"/>
      <c r="H283" s="59"/>
      <c r="I283" s="59"/>
      <c r="J283" s="76"/>
      <c r="K283" s="76"/>
      <c r="L283" s="58"/>
      <c r="M283" s="58"/>
      <c r="N283" s="59"/>
      <c r="O283" s="59"/>
      <c r="P283" s="59"/>
      <c r="Q283" s="59"/>
      <c r="R283" s="59"/>
      <c r="S283" s="59"/>
      <c r="T283" s="59"/>
      <c r="U283" s="59"/>
      <c r="V283" s="76"/>
      <c r="W283" s="59"/>
      <c r="X283" s="59"/>
      <c r="Y283" s="59"/>
      <c r="Z283" s="59"/>
      <c r="AA283" s="224"/>
      <c r="AB283" s="230"/>
      <c r="AC283" s="230"/>
      <c r="AD283" s="33"/>
      <c r="AE283" s="33">
        <f t="shared" si="4"/>
        <v>0</v>
      </c>
      <c r="AI283" s="6"/>
      <c r="AJ283" s="7"/>
    </row>
    <row r="284" spans="2:36" ht="15.75">
      <c r="B284" s="34" t="s">
        <v>1750</v>
      </c>
      <c r="C284" s="59"/>
      <c r="D284" s="59"/>
      <c r="E284" s="59"/>
      <c r="F284" s="59"/>
      <c r="G284" s="59">
        <v>3</v>
      </c>
      <c r="H284" s="59"/>
      <c r="I284" s="59"/>
      <c r="J284" s="76"/>
      <c r="K284" s="76"/>
      <c r="L284" s="58"/>
      <c r="M284" s="58"/>
      <c r="N284" s="59"/>
      <c r="O284" s="59"/>
      <c r="P284" s="59"/>
      <c r="Q284" s="59"/>
      <c r="R284" s="59"/>
      <c r="S284" s="59"/>
      <c r="T284" s="59"/>
      <c r="U284" s="59"/>
      <c r="V284" s="76"/>
      <c r="W284" s="59"/>
      <c r="X284" s="59"/>
      <c r="Y284" s="59"/>
      <c r="Z284" s="59"/>
      <c r="AA284" s="224"/>
      <c r="AB284" s="230"/>
      <c r="AC284" s="230"/>
      <c r="AD284" s="33"/>
      <c r="AE284" s="33">
        <f t="shared" si="4"/>
        <v>3</v>
      </c>
      <c r="AI284" s="6"/>
      <c r="AJ284" s="7"/>
    </row>
    <row r="285" spans="2:36" ht="15.75">
      <c r="B285" s="34" t="s">
        <v>1178</v>
      </c>
      <c r="C285" s="59"/>
      <c r="D285" s="59"/>
      <c r="E285" s="59"/>
      <c r="F285" s="59"/>
      <c r="G285" s="59"/>
      <c r="H285" s="59"/>
      <c r="I285" s="59"/>
      <c r="J285" s="76"/>
      <c r="K285" s="76"/>
      <c r="L285" s="58"/>
      <c r="M285" s="58"/>
      <c r="N285" s="59"/>
      <c r="O285" s="59"/>
      <c r="P285" s="59"/>
      <c r="Q285" s="59"/>
      <c r="R285" s="59"/>
      <c r="S285" s="59"/>
      <c r="T285" s="59"/>
      <c r="U285" s="59"/>
      <c r="V285" s="76"/>
      <c r="W285" s="59"/>
      <c r="X285" s="59"/>
      <c r="Y285" s="59"/>
      <c r="Z285" s="59"/>
      <c r="AA285" s="224"/>
      <c r="AB285" s="230"/>
      <c r="AC285" s="230"/>
      <c r="AD285" s="33"/>
      <c r="AE285" s="33">
        <f t="shared" si="4"/>
        <v>0</v>
      </c>
      <c r="AI285" s="6"/>
      <c r="AJ285" s="7"/>
    </row>
    <row r="286" spans="2:36" ht="15.75">
      <c r="B286" s="34" t="s">
        <v>683</v>
      </c>
      <c r="C286" s="59"/>
      <c r="D286" s="59"/>
      <c r="E286" s="59"/>
      <c r="F286" s="59"/>
      <c r="G286" s="59"/>
      <c r="H286" s="59"/>
      <c r="I286" s="59"/>
      <c r="J286" s="76"/>
      <c r="K286" s="76"/>
      <c r="L286" s="58"/>
      <c r="M286" s="58"/>
      <c r="N286" s="59"/>
      <c r="O286" s="59"/>
      <c r="P286" s="59"/>
      <c r="Q286" s="59"/>
      <c r="R286" s="59"/>
      <c r="S286" s="59"/>
      <c r="T286" s="59"/>
      <c r="U286" s="59"/>
      <c r="V286" s="76"/>
      <c r="W286" s="59"/>
      <c r="X286" s="59"/>
      <c r="Y286" s="59"/>
      <c r="Z286" s="59"/>
      <c r="AA286" s="224"/>
      <c r="AB286" s="230"/>
      <c r="AC286" s="230"/>
      <c r="AD286" s="33"/>
      <c r="AE286" s="33">
        <f t="shared" si="4"/>
        <v>0</v>
      </c>
      <c r="AI286" s="6"/>
      <c r="AJ286" s="7"/>
    </row>
    <row r="287" spans="2:36" ht="15.75">
      <c r="B287" s="34" t="s">
        <v>768</v>
      </c>
      <c r="C287" s="59"/>
      <c r="D287" s="59"/>
      <c r="E287" s="59"/>
      <c r="F287" s="59"/>
      <c r="G287" s="59"/>
      <c r="H287" s="59"/>
      <c r="I287" s="59"/>
      <c r="J287" s="76"/>
      <c r="K287" s="76"/>
      <c r="L287" s="58"/>
      <c r="M287" s="58"/>
      <c r="N287" s="59"/>
      <c r="O287" s="59"/>
      <c r="P287" s="59"/>
      <c r="Q287" s="59"/>
      <c r="R287" s="59"/>
      <c r="S287" s="59"/>
      <c r="T287" s="59"/>
      <c r="U287" s="59"/>
      <c r="V287" s="76"/>
      <c r="W287" s="59"/>
      <c r="X287" s="59"/>
      <c r="Y287" s="59"/>
      <c r="Z287" s="59"/>
      <c r="AA287" s="224"/>
      <c r="AB287" s="230"/>
      <c r="AC287" s="230"/>
      <c r="AD287" s="33"/>
      <c r="AE287" s="33">
        <f t="shared" si="4"/>
        <v>0</v>
      </c>
      <c r="AI287" s="6"/>
      <c r="AJ287" s="7"/>
    </row>
    <row r="288" spans="2:36" ht="15.75">
      <c r="B288" s="34" t="s">
        <v>587</v>
      </c>
      <c r="C288" s="59"/>
      <c r="D288" s="59"/>
      <c r="E288" s="59"/>
      <c r="F288" s="59"/>
      <c r="G288" s="59">
        <v>1</v>
      </c>
      <c r="H288" s="59"/>
      <c r="I288" s="59"/>
      <c r="J288" s="76"/>
      <c r="K288" s="76"/>
      <c r="L288" s="58"/>
      <c r="M288" s="58"/>
      <c r="N288" s="59"/>
      <c r="O288" s="59"/>
      <c r="P288" s="59"/>
      <c r="Q288" s="59"/>
      <c r="R288" s="59"/>
      <c r="S288" s="59"/>
      <c r="T288" s="59"/>
      <c r="U288" s="59"/>
      <c r="V288" s="76"/>
      <c r="W288" s="59"/>
      <c r="X288" s="59"/>
      <c r="Y288" s="59"/>
      <c r="Z288" s="59"/>
      <c r="AA288" s="224"/>
      <c r="AB288" s="230"/>
      <c r="AC288" s="230"/>
      <c r="AD288" s="33"/>
      <c r="AE288" s="33">
        <f t="shared" si="4"/>
        <v>1</v>
      </c>
      <c r="AI288" s="6"/>
    </row>
    <row r="289" spans="2:36" ht="15.75">
      <c r="B289" s="34" t="s">
        <v>231</v>
      </c>
      <c r="C289" s="59"/>
      <c r="D289" s="59"/>
      <c r="E289" s="59"/>
      <c r="F289" s="59"/>
      <c r="G289" s="59"/>
      <c r="H289" s="59"/>
      <c r="I289" s="59"/>
      <c r="J289" s="76"/>
      <c r="K289" s="76"/>
      <c r="L289" s="58"/>
      <c r="M289" s="58"/>
      <c r="N289" s="59"/>
      <c r="O289" s="59"/>
      <c r="P289" s="59"/>
      <c r="Q289" s="59"/>
      <c r="R289" s="59"/>
      <c r="S289" s="59"/>
      <c r="T289" s="59"/>
      <c r="U289" s="59"/>
      <c r="V289" s="76"/>
      <c r="W289" s="59"/>
      <c r="X289" s="59"/>
      <c r="Y289" s="59"/>
      <c r="Z289" s="59"/>
      <c r="AA289" s="224"/>
      <c r="AB289" s="230"/>
      <c r="AC289" s="230"/>
      <c r="AD289" s="33"/>
      <c r="AE289" s="33">
        <f t="shared" si="4"/>
        <v>0</v>
      </c>
      <c r="AI289" s="6"/>
    </row>
    <row r="290" spans="2:36" ht="15.75">
      <c r="B290" s="34" t="s">
        <v>232</v>
      </c>
      <c r="C290" s="59"/>
      <c r="D290" s="59"/>
      <c r="E290" s="59"/>
      <c r="F290" s="59"/>
      <c r="G290" s="59">
        <v>1</v>
      </c>
      <c r="H290" s="59"/>
      <c r="I290" s="59"/>
      <c r="J290" s="76"/>
      <c r="K290" s="76"/>
      <c r="L290" s="58"/>
      <c r="M290" s="58"/>
      <c r="N290" s="59"/>
      <c r="O290" s="59"/>
      <c r="P290" s="59"/>
      <c r="Q290" s="59"/>
      <c r="R290" s="59"/>
      <c r="S290" s="59"/>
      <c r="T290" s="59"/>
      <c r="U290" s="59"/>
      <c r="V290" s="76"/>
      <c r="W290" s="59"/>
      <c r="X290" s="59"/>
      <c r="Y290" s="59"/>
      <c r="Z290" s="59"/>
      <c r="AA290" s="224"/>
      <c r="AB290" s="230"/>
      <c r="AC290" s="230"/>
      <c r="AD290" s="33"/>
      <c r="AE290" s="33">
        <f t="shared" si="4"/>
        <v>1</v>
      </c>
      <c r="AI290" s="6"/>
    </row>
    <row r="291" spans="2:36" ht="15.75">
      <c r="B291" s="34" t="s">
        <v>233</v>
      </c>
      <c r="C291" s="59"/>
      <c r="D291" s="59"/>
      <c r="E291" s="59"/>
      <c r="F291" s="59"/>
      <c r="G291" s="59"/>
      <c r="H291" s="59"/>
      <c r="I291" s="59"/>
      <c r="J291" s="76"/>
      <c r="K291" s="76"/>
      <c r="L291" s="58"/>
      <c r="M291" s="58"/>
      <c r="N291" s="59"/>
      <c r="O291" s="59"/>
      <c r="P291" s="59"/>
      <c r="Q291" s="59"/>
      <c r="R291" s="59"/>
      <c r="S291" s="59"/>
      <c r="T291" s="59"/>
      <c r="U291" s="59"/>
      <c r="V291" s="76"/>
      <c r="W291" s="59"/>
      <c r="X291" s="59"/>
      <c r="Y291" s="59"/>
      <c r="Z291" s="59"/>
      <c r="AA291" s="224"/>
      <c r="AB291" s="230"/>
      <c r="AC291" s="230"/>
      <c r="AD291" s="33"/>
      <c r="AE291" s="33">
        <f t="shared" si="4"/>
        <v>0</v>
      </c>
      <c r="AI291" s="6"/>
    </row>
    <row r="292" spans="2:36" ht="15.75">
      <c r="B292" s="34" t="s">
        <v>1460</v>
      </c>
      <c r="C292" s="59"/>
      <c r="D292" s="59"/>
      <c r="E292" s="59"/>
      <c r="F292" s="59"/>
      <c r="G292" s="59"/>
      <c r="H292" s="59"/>
      <c r="I292" s="59"/>
      <c r="J292" s="76"/>
      <c r="K292" s="76"/>
      <c r="L292" s="58"/>
      <c r="M292" s="58"/>
      <c r="N292" s="59"/>
      <c r="O292" s="59"/>
      <c r="P292" s="59"/>
      <c r="Q292" s="59"/>
      <c r="R292" s="59"/>
      <c r="S292" s="59"/>
      <c r="T292" s="59"/>
      <c r="U292" s="59"/>
      <c r="V292" s="76"/>
      <c r="W292" s="59"/>
      <c r="X292" s="59"/>
      <c r="Y292" s="59"/>
      <c r="Z292" s="59"/>
      <c r="AA292" s="224"/>
      <c r="AB292" s="230"/>
      <c r="AC292" s="230"/>
      <c r="AD292" s="33"/>
      <c r="AE292" s="33">
        <f t="shared" si="4"/>
        <v>0</v>
      </c>
      <c r="AI292" s="6"/>
    </row>
    <row r="293" spans="2:36" ht="15.75">
      <c r="B293" s="34" t="s">
        <v>1036</v>
      </c>
      <c r="C293" s="59"/>
      <c r="D293" s="59"/>
      <c r="E293" s="59"/>
      <c r="F293" s="59"/>
      <c r="G293" s="59"/>
      <c r="H293" s="59"/>
      <c r="I293" s="59"/>
      <c r="J293" s="76"/>
      <c r="K293" s="76"/>
      <c r="L293" s="58"/>
      <c r="M293" s="58"/>
      <c r="N293" s="59"/>
      <c r="O293" s="59"/>
      <c r="P293" s="59"/>
      <c r="Q293" s="59"/>
      <c r="R293" s="59"/>
      <c r="S293" s="59"/>
      <c r="T293" s="59"/>
      <c r="U293" s="59"/>
      <c r="V293" s="76"/>
      <c r="W293" s="59"/>
      <c r="X293" s="59"/>
      <c r="Y293" s="59"/>
      <c r="Z293" s="59"/>
      <c r="AA293" s="224"/>
      <c r="AB293" s="230"/>
      <c r="AC293" s="230"/>
      <c r="AD293" s="33"/>
      <c r="AE293" s="33">
        <f t="shared" si="4"/>
        <v>0</v>
      </c>
      <c r="AI293" s="6"/>
    </row>
    <row r="294" spans="2:36" ht="15.75">
      <c r="B294" s="34" t="s">
        <v>234</v>
      </c>
      <c r="C294" s="59"/>
      <c r="D294" s="59"/>
      <c r="E294" s="59"/>
      <c r="F294" s="59"/>
      <c r="G294" s="59"/>
      <c r="H294" s="59"/>
      <c r="I294" s="59"/>
      <c r="J294" s="76"/>
      <c r="K294" s="76"/>
      <c r="L294" s="58"/>
      <c r="M294" s="58"/>
      <c r="N294" s="59"/>
      <c r="O294" s="59"/>
      <c r="P294" s="59"/>
      <c r="Q294" s="59"/>
      <c r="R294" s="59"/>
      <c r="S294" s="59"/>
      <c r="T294" s="59"/>
      <c r="U294" s="59"/>
      <c r="V294" s="76"/>
      <c r="W294" s="59"/>
      <c r="X294" s="59"/>
      <c r="Y294" s="59"/>
      <c r="Z294" s="59"/>
      <c r="AA294" s="224"/>
      <c r="AB294" s="230"/>
      <c r="AC294" s="230"/>
      <c r="AD294" s="33"/>
      <c r="AE294" s="33">
        <f t="shared" si="4"/>
        <v>0</v>
      </c>
      <c r="AI294" s="6"/>
      <c r="AJ294" s="7"/>
    </row>
    <row r="295" spans="2:36" ht="15.75">
      <c r="B295" s="34" t="s">
        <v>1055</v>
      </c>
      <c r="C295" s="59"/>
      <c r="D295" s="59"/>
      <c r="E295" s="59"/>
      <c r="F295" s="59"/>
      <c r="G295" s="59"/>
      <c r="H295" s="59"/>
      <c r="I295" s="59"/>
      <c r="J295" s="76"/>
      <c r="K295" s="76"/>
      <c r="L295" s="58"/>
      <c r="M295" s="58"/>
      <c r="N295" s="59"/>
      <c r="O295" s="59"/>
      <c r="P295" s="59"/>
      <c r="Q295" s="59"/>
      <c r="R295" s="59"/>
      <c r="S295" s="59"/>
      <c r="T295" s="59"/>
      <c r="U295" s="59"/>
      <c r="V295" s="76"/>
      <c r="W295" s="59"/>
      <c r="X295" s="59"/>
      <c r="Y295" s="59"/>
      <c r="Z295" s="59"/>
      <c r="AA295" s="224"/>
      <c r="AB295" s="230"/>
      <c r="AC295" s="230"/>
      <c r="AD295" s="33"/>
      <c r="AE295" s="33">
        <f t="shared" si="4"/>
        <v>0</v>
      </c>
      <c r="AI295" s="6"/>
      <c r="AJ295" s="7"/>
    </row>
    <row r="296" spans="2:36" ht="15.75">
      <c r="B296" s="34" t="s">
        <v>1422</v>
      </c>
      <c r="C296" s="59"/>
      <c r="D296" s="59"/>
      <c r="E296" s="59"/>
      <c r="F296" s="59"/>
      <c r="G296" s="59"/>
      <c r="H296" s="59"/>
      <c r="I296" s="59"/>
      <c r="J296" s="76"/>
      <c r="K296" s="76"/>
      <c r="L296" s="58"/>
      <c r="M296" s="58"/>
      <c r="N296" s="59"/>
      <c r="O296" s="59"/>
      <c r="P296" s="59"/>
      <c r="Q296" s="59"/>
      <c r="R296" s="59"/>
      <c r="S296" s="59"/>
      <c r="T296" s="59"/>
      <c r="U296" s="59"/>
      <c r="V296" s="76"/>
      <c r="W296" s="59"/>
      <c r="X296" s="59"/>
      <c r="Y296" s="59"/>
      <c r="Z296" s="59"/>
      <c r="AA296" s="224"/>
      <c r="AB296" s="230"/>
      <c r="AC296" s="230"/>
      <c r="AD296" s="33"/>
      <c r="AE296" s="33">
        <f t="shared" si="4"/>
        <v>0</v>
      </c>
      <c r="AI296" s="6"/>
      <c r="AJ296" s="7"/>
    </row>
    <row r="297" spans="2:36" ht="15.75">
      <c r="B297" s="34" t="s">
        <v>1635</v>
      </c>
      <c r="C297" s="59"/>
      <c r="D297" s="59"/>
      <c r="E297" s="59"/>
      <c r="F297" s="59"/>
      <c r="G297" s="59"/>
      <c r="H297" s="59"/>
      <c r="I297" s="59"/>
      <c r="J297" s="76"/>
      <c r="K297" s="76"/>
      <c r="L297" s="58"/>
      <c r="M297" s="58"/>
      <c r="N297" s="59"/>
      <c r="O297" s="59"/>
      <c r="P297" s="59"/>
      <c r="Q297" s="59"/>
      <c r="R297" s="59"/>
      <c r="S297" s="59"/>
      <c r="T297" s="59"/>
      <c r="U297" s="59"/>
      <c r="V297" s="76"/>
      <c r="W297" s="59"/>
      <c r="X297" s="59"/>
      <c r="Y297" s="59"/>
      <c r="Z297" s="59"/>
      <c r="AA297" s="224"/>
      <c r="AB297" s="230"/>
      <c r="AC297" s="230"/>
      <c r="AD297" s="33"/>
      <c r="AE297" s="33">
        <f t="shared" si="4"/>
        <v>0</v>
      </c>
      <c r="AI297" s="6"/>
      <c r="AJ297" s="7"/>
    </row>
    <row r="298" spans="2:36" ht="15.75">
      <c r="B298" s="34" t="s">
        <v>514</v>
      </c>
      <c r="C298" s="59"/>
      <c r="D298" s="59"/>
      <c r="E298" s="59"/>
      <c r="F298" s="59"/>
      <c r="G298" s="59">
        <v>1</v>
      </c>
      <c r="H298" s="59"/>
      <c r="I298" s="59"/>
      <c r="J298" s="76"/>
      <c r="K298" s="76"/>
      <c r="L298" s="58"/>
      <c r="M298" s="58"/>
      <c r="N298" s="59"/>
      <c r="O298" s="59"/>
      <c r="P298" s="59"/>
      <c r="Q298" s="59"/>
      <c r="R298" s="59"/>
      <c r="S298" s="59"/>
      <c r="T298" s="59"/>
      <c r="U298" s="59"/>
      <c r="V298" s="76"/>
      <c r="W298" s="59"/>
      <c r="X298" s="59"/>
      <c r="Y298" s="59"/>
      <c r="Z298" s="59"/>
      <c r="AA298" s="224"/>
      <c r="AB298" s="230"/>
      <c r="AC298" s="230"/>
      <c r="AD298" s="33"/>
      <c r="AE298" s="33">
        <f t="shared" si="4"/>
        <v>1</v>
      </c>
    </row>
    <row r="299" spans="2:36" ht="15.75">
      <c r="B299" s="34" t="s">
        <v>761</v>
      </c>
      <c r="C299" s="59"/>
      <c r="D299" s="59"/>
      <c r="E299" s="59"/>
      <c r="F299" s="59"/>
      <c r="G299" s="59">
        <v>7</v>
      </c>
      <c r="H299" s="59"/>
      <c r="I299" s="59"/>
      <c r="J299" s="76">
        <v>3</v>
      </c>
      <c r="K299" s="76"/>
      <c r="L299" s="58"/>
      <c r="M299" s="58"/>
      <c r="N299" s="59"/>
      <c r="O299" s="59"/>
      <c r="P299" s="59"/>
      <c r="Q299" s="59">
        <v>7</v>
      </c>
      <c r="R299" s="59"/>
      <c r="S299" s="59"/>
      <c r="T299" s="59"/>
      <c r="U299" s="59"/>
      <c r="V299" s="76"/>
      <c r="W299" s="59"/>
      <c r="X299" s="59"/>
      <c r="Y299" s="59"/>
      <c r="Z299" s="59"/>
      <c r="AA299" s="224"/>
      <c r="AB299" s="230"/>
      <c r="AC299" s="230"/>
      <c r="AD299" s="33"/>
      <c r="AE299" s="33">
        <f t="shared" si="4"/>
        <v>17</v>
      </c>
    </row>
    <row r="300" spans="2:36" ht="15.75">
      <c r="B300" s="34" t="s">
        <v>1984</v>
      </c>
      <c r="C300" s="59"/>
      <c r="D300" s="59"/>
      <c r="E300" s="59"/>
      <c r="F300" s="59"/>
      <c r="G300" s="59"/>
      <c r="H300" s="59"/>
      <c r="I300" s="59"/>
      <c r="J300" s="76"/>
      <c r="K300" s="76">
        <v>3</v>
      </c>
      <c r="L300" s="58"/>
      <c r="M300" s="58"/>
      <c r="N300" s="59"/>
      <c r="O300" s="59"/>
      <c r="P300" s="59"/>
      <c r="Q300" s="59"/>
      <c r="R300" s="59"/>
      <c r="S300" s="59"/>
      <c r="T300" s="59"/>
      <c r="U300" s="59"/>
      <c r="V300" s="76"/>
      <c r="W300" s="59"/>
      <c r="X300" s="59"/>
      <c r="Y300" s="59"/>
      <c r="Z300" s="59"/>
      <c r="AA300" s="224"/>
      <c r="AB300" s="230"/>
      <c r="AC300" s="230"/>
      <c r="AD300" s="33"/>
      <c r="AE300" s="33">
        <f t="shared" si="4"/>
        <v>3</v>
      </c>
    </row>
    <row r="301" spans="2:36" ht="15.75">
      <c r="B301" s="34" t="s">
        <v>1840</v>
      </c>
      <c r="C301" s="59"/>
      <c r="D301" s="59"/>
      <c r="E301" s="59"/>
      <c r="F301" s="59"/>
      <c r="G301" s="59">
        <v>1</v>
      </c>
      <c r="H301" s="59"/>
      <c r="I301" s="59"/>
      <c r="J301" s="76"/>
      <c r="K301" s="76"/>
      <c r="L301" s="58"/>
      <c r="M301" s="58"/>
      <c r="N301" s="59"/>
      <c r="O301" s="59"/>
      <c r="P301" s="59"/>
      <c r="Q301" s="59"/>
      <c r="R301" s="59"/>
      <c r="S301" s="59"/>
      <c r="T301" s="59"/>
      <c r="U301" s="59"/>
      <c r="V301" s="76"/>
      <c r="W301" s="59"/>
      <c r="X301" s="59"/>
      <c r="Y301" s="59"/>
      <c r="Z301" s="59"/>
      <c r="AA301" s="224"/>
      <c r="AB301" s="230"/>
      <c r="AC301" s="230"/>
      <c r="AD301" s="33"/>
      <c r="AE301" s="33">
        <f t="shared" si="4"/>
        <v>1</v>
      </c>
    </row>
    <row r="302" spans="2:36" ht="15.75">
      <c r="B302" s="34" t="s">
        <v>1285</v>
      </c>
      <c r="C302" s="59"/>
      <c r="D302" s="59"/>
      <c r="E302" s="59"/>
      <c r="F302" s="59"/>
      <c r="G302" s="59">
        <v>5</v>
      </c>
      <c r="H302" s="59"/>
      <c r="I302" s="59"/>
      <c r="J302" s="76">
        <v>5</v>
      </c>
      <c r="K302" s="76"/>
      <c r="L302" s="58"/>
      <c r="M302" s="58"/>
      <c r="N302" s="59"/>
      <c r="O302" s="59"/>
      <c r="P302" s="59"/>
      <c r="Q302" s="59"/>
      <c r="R302" s="59"/>
      <c r="S302" s="59"/>
      <c r="T302" s="59"/>
      <c r="U302" s="59"/>
      <c r="V302" s="76"/>
      <c r="W302" s="59"/>
      <c r="X302" s="59"/>
      <c r="Y302" s="59"/>
      <c r="Z302" s="59"/>
      <c r="AA302" s="224"/>
      <c r="AB302" s="230"/>
      <c r="AC302" s="230"/>
      <c r="AD302" s="33"/>
      <c r="AE302" s="33">
        <f t="shared" si="4"/>
        <v>10</v>
      </c>
    </row>
    <row r="303" spans="2:36" ht="15.75">
      <c r="B303" s="34" t="s">
        <v>235</v>
      </c>
      <c r="C303" s="59"/>
      <c r="D303" s="59"/>
      <c r="E303" s="59"/>
      <c r="F303" s="59"/>
      <c r="G303" s="59"/>
      <c r="H303" s="59"/>
      <c r="I303" s="59"/>
      <c r="J303" s="76"/>
      <c r="K303" s="76"/>
      <c r="L303" s="58"/>
      <c r="M303" s="58"/>
      <c r="N303" s="59"/>
      <c r="O303" s="59"/>
      <c r="P303" s="59"/>
      <c r="Q303" s="59"/>
      <c r="R303" s="59"/>
      <c r="S303" s="59"/>
      <c r="T303" s="59"/>
      <c r="U303" s="59"/>
      <c r="V303" s="76"/>
      <c r="W303" s="59"/>
      <c r="X303" s="59"/>
      <c r="Y303" s="59"/>
      <c r="Z303" s="59"/>
      <c r="AA303" s="224"/>
      <c r="AB303" s="230"/>
      <c r="AC303" s="230"/>
      <c r="AD303" s="33"/>
      <c r="AE303" s="33">
        <f t="shared" si="4"/>
        <v>0</v>
      </c>
    </row>
    <row r="304" spans="2:36" ht="15.75">
      <c r="B304" s="34" t="s">
        <v>236</v>
      </c>
      <c r="C304" s="59"/>
      <c r="D304" s="59"/>
      <c r="E304" s="59"/>
      <c r="F304" s="59"/>
      <c r="G304" s="59"/>
      <c r="H304" s="59"/>
      <c r="I304" s="59"/>
      <c r="J304" s="76"/>
      <c r="K304" s="76"/>
      <c r="L304" s="58"/>
      <c r="M304" s="58"/>
      <c r="N304" s="59"/>
      <c r="O304" s="59"/>
      <c r="P304" s="59"/>
      <c r="Q304" s="59"/>
      <c r="R304" s="59"/>
      <c r="S304" s="59"/>
      <c r="T304" s="59"/>
      <c r="U304" s="59"/>
      <c r="V304" s="76"/>
      <c r="W304" s="59"/>
      <c r="X304" s="59"/>
      <c r="Y304" s="59"/>
      <c r="Z304" s="59"/>
      <c r="AA304" s="224"/>
      <c r="AB304" s="230"/>
      <c r="AC304" s="230"/>
      <c r="AD304" s="33"/>
      <c r="AE304" s="33">
        <f t="shared" si="4"/>
        <v>0</v>
      </c>
    </row>
    <row r="305" spans="2:31" ht="15.75">
      <c r="B305" s="34" t="s">
        <v>237</v>
      </c>
      <c r="C305" s="59"/>
      <c r="D305" s="59"/>
      <c r="E305" s="59"/>
      <c r="F305" s="59"/>
      <c r="G305" s="59"/>
      <c r="H305" s="59"/>
      <c r="I305" s="59"/>
      <c r="J305" s="76"/>
      <c r="K305" s="76"/>
      <c r="L305" s="58"/>
      <c r="M305" s="58"/>
      <c r="N305" s="59"/>
      <c r="O305" s="59"/>
      <c r="P305" s="59"/>
      <c r="Q305" s="59"/>
      <c r="R305" s="59"/>
      <c r="S305" s="59"/>
      <c r="T305" s="59"/>
      <c r="U305" s="59"/>
      <c r="V305" s="76"/>
      <c r="W305" s="59"/>
      <c r="X305" s="59"/>
      <c r="Y305" s="59"/>
      <c r="Z305" s="59"/>
      <c r="AA305" s="224"/>
      <c r="AB305" s="230"/>
      <c r="AC305" s="230"/>
      <c r="AD305" s="33"/>
      <c r="AE305" s="33">
        <f t="shared" si="4"/>
        <v>0</v>
      </c>
    </row>
    <row r="306" spans="2:31" ht="15.75">
      <c r="B306" s="34" t="s">
        <v>1472</v>
      </c>
      <c r="C306" s="59"/>
      <c r="D306" s="59"/>
      <c r="E306" s="59"/>
      <c r="F306" s="59"/>
      <c r="G306" s="59"/>
      <c r="H306" s="59"/>
      <c r="I306" s="59"/>
      <c r="J306" s="76"/>
      <c r="K306" s="76"/>
      <c r="L306" s="58"/>
      <c r="M306" s="58"/>
      <c r="N306" s="59"/>
      <c r="O306" s="59"/>
      <c r="P306" s="59"/>
      <c r="Q306" s="59"/>
      <c r="R306" s="59"/>
      <c r="S306" s="59"/>
      <c r="T306" s="59"/>
      <c r="U306" s="59"/>
      <c r="V306" s="76"/>
      <c r="W306" s="59"/>
      <c r="X306" s="59"/>
      <c r="Y306" s="59"/>
      <c r="Z306" s="59"/>
      <c r="AA306" s="224"/>
      <c r="AB306" s="230"/>
      <c r="AC306" s="230"/>
      <c r="AD306" s="33"/>
      <c r="AE306" s="33">
        <f t="shared" si="4"/>
        <v>0</v>
      </c>
    </row>
    <row r="307" spans="2:31" ht="15.75">
      <c r="B307" s="34" t="s">
        <v>238</v>
      </c>
      <c r="C307" s="59"/>
      <c r="D307" s="59">
        <v>7</v>
      </c>
      <c r="E307" s="59"/>
      <c r="F307" s="59"/>
      <c r="G307" s="59">
        <v>1</v>
      </c>
      <c r="H307" s="59"/>
      <c r="I307" s="59"/>
      <c r="J307" s="76">
        <v>9</v>
      </c>
      <c r="K307" s="76">
        <v>3</v>
      </c>
      <c r="L307" s="58"/>
      <c r="M307" s="58">
        <v>7</v>
      </c>
      <c r="N307" s="59"/>
      <c r="O307" s="59"/>
      <c r="P307" s="59"/>
      <c r="Q307" s="59"/>
      <c r="R307" s="59"/>
      <c r="S307" s="59"/>
      <c r="T307" s="59"/>
      <c r="U307" s="59"/>
      <c r="V307" s="76">
        <v>6</v>
      </c>
      <c r="W307" s="59"/>
      <c r="X307" s="59"/>
      <c r="Y307" s="59"/>
      <c r="Z307" s="59"/>
      <c r="AA307" s="224"/>
      <c r="AB307" s="230"/>
      <c r="AC307" s="230"/>
      <c r="AD307" s="33"/>
      <c r="AE307" s="33">
        <f t="shared" si="4"/>
        <v>33</v>
      </c>
    </row>
    <row r="308" spans="2:31" ht="15.75">
      <c r="B308" s="34" t="s">
        <v>796</v>
      </c>
      <c r="C308" s="59"/>
      <c r="D308" s="59"/>
      <c r="E308" s="59"/>
      <c r="F308" s="59"/>
      <c r="G308" s="59"/>
      <c r="H308" s="59"/>
      <c r="I308" s="59"/>
      <c r="J308" s="76"/>
      <c r="K308" s="76"/>
      <c r="L308" s="58"/>
      <c r="M308" s="58"/>
      <c r="N308" s="59"/>
      <c r="O308" s="59"/>
      <c r="P308" s="59"/>
      <c r="Q308" s="59"/>
      <c r="R308" s="59"/>
      <c r="S308" s="59"/>
      <c r="T308" s="59"/>
      <c r="U308" s="59"/>
      <c r="V308" s="76"/>
      <c r="W308" s="59"/>
      <c r="X308" s="59"/>
      <c r="Y308" s="59"/>
      <c r="Z308" s="59"/>
      <c r="AA308" s="224"/>
      <c r="AB308" s="230"/>
      <c r="AC308" s="230"/>
      <c r="AD308" s="33"/>
      <c r="AE308" s="33">
        <f t="shared" si="4"/>
        <v>0</v>
      </c>
    </row>
    <row r="309" spans="2:31" ht="15.75">
      <c r="B309" s="34" t="s">
        <v>1789</v>
      </c>
      <c r="C309" s="59"/>
      <c r="D309" s="59"/>
      <c r="E309" s="59"/>
      <c r="F309" s="59"/>
      <c r="G309" s="59">
        <v>1</v>
      </c>
      <c r="H309" s="59"/>
      <c r="I309" s="59"/>
      <c r="J309" s="76"/>
      <c r="K309" s="76"/>
      <c r="L309" s="58"/>
      <c r="M309" s="58"/>
      <c r="N309" s="59"/>
      <c r="O309" s="59"/>
      <c r="P309" s="59"/>
      <c r="Q309" s="59"/>
      <c r="R309" s="59"/>
      <c r="S309" s="59"/>
      <c r="T309" s="59"/>
      <c r="U309" s="59"/>
      <c r="V309" s="76"/>
      <c r="W309" s="59"/>
      <c r="X309" s="59"/>
      <c r="Y309" s="59">
        <v>5</v>
      </c>
      <c r="Z309" s="59"/>
      <c r="AA309" s="224"/>
      <c r="AB309" s="230"/>
      <c r="AC309" s="230"/>
      <c r="AD309" s="33"/>
      <c r="AE309" s="33">
        <f t="shared" si="4"/>
        <v>6</v>
      </c>
    </row>
    <row r="310" spans="2:31" ht="15.75">
      <c r="B310" s="34" t="s">
        <v>1119</v>
      </c>
      <c r="C310" s="59"/>
      <c r="D310" s="59"/>
      <c r="E310" s="59"/>
      <c r="F310" s="59"/>
      <c r="G310" s="59"/>
      <c r="H310" s="59"/>
      <c r="I310" s="59"/>
      <c r="J310" s="76"/>
      <c r="K310" s="76"/>
      <c r="L310" s="58"/>
      <c r="M310" s="58"/>
      <c r="N310" s="59"/>
      <c r="O310" s="59"/>
      <c r="P310" s="59"/>
      <c r="Q310" s="59"/>
      <c r="R310" s="59"/>
      <c r="S310" s="59"/>
      <c r="T310" s="59"/>
      <c r="U310" s="59"/>
      <c r="V310" s="76"/>
      <c r="W310" s="59"/>
      <c r="X310" s="59"/>
      <c r="Y310" s="59"/>
      <c r="Z310" s="59"/>
      <c r="AA310" s="224"/>
      <c r="AB310" s="230"/>
      <c r="AC310" s="230"/>
      <c r="AD310" s="33"/>
      <c r="AE310" s="33">
        <f t="shared" si="4"/>
        <v>0</v>
      </c>
    </row>
    <row r="311" spans="2:31" ht="15.75">
      <c r="B311" s="34" t="s">
        <v>913</v>
      </c>
      <c r="C311" s="59"/>
      <c r="D311" s="59"/>
      <c r="E311" s="59"/>
      <c r="F311" s="59"/>
      <c r="G311" s="59">
        <v>1</v>
      </c>
      <c r="H311" s="59"/>
      <c r="I311" s="59"/>
      <c r="J311" s="76">
        <v>3</v>
      </c>
      <c r="K311" s="76">
        <v>5</v>
      </c>
      <c r="L311" s="58"/>
      <c r="M311" s="58"/>
      <c r="N311" s="59"/>
      <c r="O311" s="59"/>
      <c r="P311" s="59"/>
      <c r="Q311" s="59">
        <v>7</v>
      </c>
      <c r="R311" s="59"/>
      <c r="S311" s="59"/>
      <c r="T311" s="59"/>
      <c r="U311" s="59"/>
      <c r="V311" s="76"/>
      <c r="W311" s="59"/>
      <c r="X311" s="59"/>
      <c r="Y311" s="59"/>
      <c r="Z311" s="59"/>
      <c r="AA311" s="224"/>
      <c r="AB311" s="230">
        <v>7</v>
      </c>
      <c r="AC311" s="230"/>
      <c r="AD311" s="33"/>
      <c r="AE311" s="33">
        <f t="shared" si="4"/>
        <v>23</v>
      </c>
    </row>
    <row r="312" spans="2:31" ht="15.75">
      <c r="B312" s="34" t="s">
        <v>762</v>
      </c>
      <c r="C312" s="59"/>
      <c r="D312" s="59"/>
      <c r="E312" s="59"/>
      <c r="F312" s="59"/>
      <c r="G312" s="59"/>
      <c r="H312" s="59"/>
      <c r="I312" s="59"/>
      <c r="J312" s="76"/>
      <c r="K312" s="76"/>
      <c r="L312" s="58"/>
      <c r="M312" s="58"/>
      <c r="N312" s="59"/>
      <c r="O312" s="59"/>
      <c r="P312" s="59"/>
      <c r="Q312" s="59"/>
      <c r="R312" s="59"/>
      <c r="S312" s="59"/>
      <c r="T312" s="59"/>
      <c r="U312" s="59"/>
      <c r="V312" s="76"/>
      <c r="W312" s="59"/>
      <c r="X312" s="59"/>
      <c r="Y312" s="59"/>
      <c r="Z312" s="59"/>
      <c r="AA312" s="224"/>
      <c r="AB312" s="230"/>
      <c r="AC312" s="230"/>
      <c r="AD312" s="33"/>
      <c r="AE312" s="33">
        <f t="shared" si="4"/>
        <v>0</v>
      </c>
    </row>
    <row r="313" spans="2:31" ht="15.75">
      <c r="B313" s="34" t="s">
        <v>239</v>
      </c>
      <c r="C313" s="59"/>
      <c r="D313" s="59"/>
      <c r="E313" s="59"/>
      <c r="F313" s="59"/>
      <c r="G313" s="59"/>
      <c r="H313" s="59"/>
      <c r="I313" s="59"/>
      <c r="J313" s="76"/>
      <c r="K313" s="76"/>
      <c r="L313" s="58"/>
      <c r="M313" s="58"/>
      <c r="N313" s="59"/>
      <c r="O313" s="59"/>
      <c r="P313" s="59"/>
      <c r="Q313" s="59"/>
      <c r="R313" s="59"/>
      <c r="S313" s="59"/>
      <c r="T313" s="59"/>
      <c r="U313" s="59"/>
      <c r="V313" s="76"/>
      <c r="W313" s="59"/>
      <c r="X313" s="59"/>
      <c r="Y313" s="59"/>
      <c r="Z313" s="59"/>
      <c r="AA313" s="224"/>
      <c r="AB313" s="230"/>
      <c r="AC313" s="230"/>
      <c r="AD313" s="33"/>
      <c r="AE313" s="33">
        <f t="shared" si="4"/>
        <v>0</v>
      </c>
    </row>
    <row r="314" spans="2:31" ht="15.75">
      <c r="B314" s="34" t="s">
        <v>759</v>
      </c>
      <c r="C314" s="59"/>
      <c r="D314" s="59"/>
      <c r="E314" s="59"/>
      <c r="F314" s="59"/>
      <c r="G314" s="59"/>
      <c r="H314" s="59"/>
      <c r="I314" s="59"/>
      <c r="J314" s="76"/>
      <c r="K314" s="76"/>
      <c r="L314" s="58"/>
      <c r="M314" s="58"/>
      <c r="N314" s="59"/>
      <c r="O314" s="59"/>
      <c r="P314" s="59"/>
      <c r="Q314" s="59"/>
      <c r="R314" s="59"/>
      <c r="S314" s="59"/>
      <c r="T314" s="59"/>
      <c r="U314" s="59"/>
      <c r="V314" s="76"/>
      <c r="W314" s="59"/>
      <c r="X314" s="59"/>
      <c r="Y314" s="59"/>
      <c r="Z314" s="59"/>
      <c r="AA314" s="224"/>
      <c r="AB314" s="230"/>
      <c r="AC314" s="230"/>
      <c r="AD314" s="33"/>
      <c r="AE314" s="33">
        <f t="shared" si="4"/>
        <v>0</v>
      </c>
    </row>
    <row r="315" spans="2:31" ht="15.75">
      <c r="B315" s="34" t="s">
        <v>1071</v>
      </c>
      <c r="C315" s="59"/>
      <c r="D315" s="59"/>
      <c r="E315" s="59"/>
      <c r="F315" s="59"/>
      <c r="G315" s="59">
        <v>1</v>
      </c>
      <c r="H315" s="59"/>
      <c r="I315" s="59"/>
      <c r="J315" s="76"/>
      <c r="K315" s="76"/>
      <c r="L315" s="58"/>
      <c r="M315" s="58"/>
      <c r="N315" s="59"/>
      <c r="O315" s="59"/>
      <c r="P315" s="59"/>
      <c r="Q315" s="59"/>
      <c r="R315" s="59"/>
      <c r="S315" s="59"/>
      <c r="T315" s="59"/>
      <c r="U315" s="59"/>
      <c r="V315" s="76"/>
      <c r="W315" s="59"/>
      <c r="X315" s="59"/>
      <c r="Y315" s="59"/>
      <c r="Z315" s="59"/>
      <c r="AA315" s="224"/>
      <c r="AB315" s="230"/>
      <c r="AC315" s="230"/>
      <c r="AD315" s="33"/>
      <c r="AE315" s="33">
        <f t="shared" si="4"/>
        <v>1</v>
      </c>
    </row>
    <row r="316" spans="2:31" ht="15.75">
      <c r="B316" s="34" t="s">
        <v>240</v>
      </c>
      <c r="C316" s="59"/>
      <c r="D316" s="59"/>
      <c r="E316" s="59"/>
      <c r="F316" s="59"/>
      <c r="G316" s="59"/>
      <c r="H316" s="59"/>
      <c r="I316" s="59"/>
      <c r="J316" s="76"/>
      <c r="K316" s="76"/>
      <c r="L316" s="58"/>
      <c r="M316" s="58"/>
      <c r="N316" s="59"/>
      <c r="O316" s="59"/>
      <c r="P316" s="59"/>
      <c r="Q316" s="59"/>
      <c r="R316" s="59"/>
      <c r="S316" s="59"/>
      <c r="T316" s="59"/>
      <c r="U316" s="59"/>
      <c r="V316" s="76"/>
      <c r="W316" s="59"/>
      <c r="X316" s="59"/>
      <c r="Y316" s="59"/>
      <c r="Z316" s="59"/>
      <c r="AA316" s="224"/>
      <c r="AB316" s="230"/>
      <c r="AC316" s="230"/>
      <c r="AD316" s="33"/>
      <c r="AE316" s="33">
        <f t="shared" si="4"/>
        <v>0</v>
      </c>
    </row>
    <row r="317" spans="2:31" ht="15.75">
      <c r="B317" s="34" t="s">
        <v>1290</v>
      </c>
      <c r="C317" s="59"/>
      <c r="D317" s="59"/>
      <c r="E317" s="59"/>
      <c r="F317" s="59"/>
      <c r="G317" s="59"/>
      <c r="H317" s="59"/>
      <c r="I317" s="59"/>
      <c r="J317" s="76"/>
      <c r="K317" s="76"/>
      <c r="L317" s="58"/>
      <c r="M317" s="58"/>
      <c r="N317" s="59"/>
      <c r="O317" s="59"/>
      <c r="P317" s="59"/>
      <c r="Q317" s="59"/>
      <c r="R317" s="59"/>
      <c r="S317" s="59"/>
      <c r="T317" s="59"/>
      <c r="U317" s="59"/>
      <c r="V317" s="76"/>
      <c r="W317" s="59"/>
      <c r="X317" s="59"/>
      <c r="Y317" s="59"/>
      <c r="Z317" s="59"/>
      <c r="AA317" s="224"/>
      <c r="AB317" s="230"/>
      <c r="AC317" s="230"/>
      <c r="AD317" s="33"/>
      <c r="AE317" s="33">
        <f t="shared" si="4"/>
        <v>0</v>
      </c>
    </row>
    <row r="318" spans="2:31" ht="15.75">
      <c r="B318" s="34" t="s">
        <v>635</v>
      </c>
      <c r="C318" s="59"/>
      <c r="D318" s="59"/>
      <c r="E318" s="59"/>
      <c r="F318" s="59"/>
      <c r="G318" s="59">
        <v>3</v>
      </c>
      <c r="H318" s="59"/>
      <c r="I318" s="59"/>
      <c r="J318" s="76"/>
      <c r="K318" s="76"/>
      <c r="L318" s="58"/>
      <c r="M318" s="58"/>
      <c r="N318" s="59">
        <v>4</v>
      </c>
      <c r="O318" s="59"/>
      <c r="P318" s="59"/>
      <c r="Q318" s="59"/>
      <c r="R318" s="59"/>
      <c r="S318" s="59"/>
      <c r="T318" s="59"/>
      <c r="U318" s="59"/>
      <c r="V318" s="76"/>
      <c r="W318" s="59"/>
      <c r="X318" s="59"/>
      <c r="Y318" s="59"/>
      <c r="Z318" s="59"/>
      <c r="AA318" s="224"/>
      <c r="AB318" s="230"/>
      <c r="AC318" s="230"/>
      <c r="AD318" s="33"/>
      <c r="AE318" s="33">
        <f t="shared" si="4"/>
        <v>7</v>
      </c>
    </row>
    <row r="319" spans="2:31" ht="15.75">
      <c r="B319" s="34" t="s">
        <v>655</v>
      </c>
      <c r="C319" s="59"/>
      <c r="D319" s="59"/>
      <c r="E319" s="59"/>
      <c r="F319" s="59"/>
      <c r="G319" s="59"/>
      <c r="H319" s="59"/>
      <c r="I319" s="59"/>
      <c r="J319" s="76"/>
      <c r="K319" s="76"/>
      <c r="L319" s="58"/>
      <c r="M319" s="58"/>
      <c r="N319" s="59"/>
      <c r="O319" s="59"/>
      <c r="P319" s="59"/>
      <c r="Q319" s="59"/>
      <c r="R319" s="59"/>
      <c r="S319" s="59"/>
      <c r="T319" s="59"/>
      <c r="U319" s="59"/>
      <c r="V319" s="76"/>
      <c r="W319" s="59"/>
      <c r="X319" s="59"/>
      <c r="Y319" s="59"/>
      <c r="Z319" s="59"/>
      <c r="AA319" s="224"/>
      <c r="AB319" s="230"/>
      <c r="AC319" s="230"/>
      <c r="AD319" s="33"/>
      <c r="AE319" s="33">
        <f t="shared" si="4"/>
        <v>0</v>
      </c>
    </row>
    <row r="320" spans="2:31" ht="15.75">
      <c r="B320" s="34" t="s">
        <v>1718</v>
      </c>
      <c r="C320" s="59"/>
      <c r="D320" s="59"/>
      <c r="E320" s="59"/>
      <c r="F320" s="59"/>
      <c r="G320" s="59"/>
      <c r="H320" s="59"/>
      <c r="I320" s="59"/>
      <c r="J320" s="76"/>
      <c r="K320" s="76"/>
      <c r="L320" s="58"/>
      <c r="M320" s="58"/>
      <c r="N320" s="59"/>
      <c r="O320" s="59"/>
      <c r="P320" s="59"/>
      <c r="Q320" s="59"/>
      <c r="R320" s="59"/>
      <c r="S320" s="59"/>
      <c r="T320" s="59"/>
      <c r="U320" s="59"/>
      <c r="V320" s="76"/>
      <c r="W320" s="59"/>
      <c r="X320" s="59"/>
      <c r="Y320" s="59"/>
      <c r="Z320" s="59"/>
      <c r="AA320" s="224"/>
      <c r="AB320" s="230"/>
      <c r="AC320" s="230"/>
      <c r="AD320" s="33"/>
      <c r="AE320" s="33">
        <f t="shared" si="4"/>
        <v>0</v>
      </c>
    </row>
    <row r="321" spans="2:31" ht="15.75">
      <c r="B321" s="34" t="s">
        <v>1828</v>
      </c>
      <c r="C321" s="59"/>
      <c r="D321" s="59"/>
      <c r="E321" s="59"/>
      <c r="F321" s="59"/>
      <c r="G321" s="59">
        <v>1</v>
      </c>
      <c r="H321" s="59"/>
      <c r="I321" s="59"/>
      <c r="J321" s="76"/>
      <c r="K321" s="76"/>
      <c r="L321" s="58"/>
      <c r="M321" s="58"/>
      <c r="N321" s="59"/>
      <c r="O321" s="59"/>
      <c r="P321" s="59"/>
      <c r="Q321" s="59"/>
      <c r="R321" s="59"/>
      <c r="S321" s="59"/>
      <c r="T321" s="59"/>
      <c r="U321" s="59"/>
      <c r="V321" s="76"/>
      <c r="W321" s="59"/>
      <c r="X321" s="59"/>
      <c r="Y321" s="59"/>
      <c r="Z321" s="59"/>
      <c r="AA321" s="224"/>
      <c r="AB321" s="230"/>
      <c r="AC321" s="230"/>
      <c r="AD321" s="33"/>
      <c r="AE321" s="33">
        <f t="shared" si="4"/>
        <v>1</v>
      </c>
    </row>
    <row r="322" spans="2:31" ht="15.75">
      <c r="B322" s="34" t="s">
        <v>1030</v>
      </c>
      <c r="C322" s="59"/>
      <c r="D322" s="59"/>
      <c r="E322" s="59"/>
      <c r="F322" s="59"/>
      <c r="G322" s="59"/>
      <c r="H322" s="59"/>
      <c r="I322" s="59"/>
      <c r="J322" s="76"/>
      <c r="K322" s="76"/>
      <c r="L322" s="58"/>
      <c r="M322" s="58"/>
      <c r="N322" s="59"/>
      <c r="O322" s="59"/>
      <c r="P322" s="59"/>
      <c r="Q322" s="59"/>
      <c r="R322" s="59"/>
      <c r="S322" s="59"/>
      <c r="T322" s="59"/>
      <c r="U322" s="59"/>
      <c r="V322" s="76"/>
      <c r="W322" s="59"/>
      <c r="X322" s="59"/>
      <c r="Y322" s="59"/>
      <c r="Z322" s="59"/>
      <c r="AA322" s="224"/>
      <c r="AB322" s="230"/>
      <c r="AC322" s="230"/>
      <c r="AD322" s="33"/>
      <c r="AE322" s="33">
        <f t="shared" si="4"/>
        <v>0</v>
      </c>
    </row>
    <row r="323" spans="2:31" ht="15.75">
      <c r="B323" s="34" t="s">
        <v>241</v>
      </c>
      <c r="C323" s="59"/>
      <c r="D323" s="59"/>
      <c r="E323" s="59"/>
      <c r="F323" s="59"/>
      <c r="G323" s="59">
        <v>1</v>
      </c>
      <c r="H323" s="59"/>
      <c r="I323" s="59"/>
      <c r="J323" s="76">
        <v>3</v>
      </c>
      <c r="K323" s="76"/>
      <c r="L323" s="58"/>
      <c r="M323" s="58"/>
      <c r="N323" s="59"/>
      <c r="O323" s="59"/>
      <c r="P323" s="59"/>
      <c r="Q323" s="59">
        <v>7</v>
      </c>
      <c r="R323" s="59"/>
      <c r="S323" s="59"/>
      <c r="T323" s="59">
        <v>6</v>
      </c>
      <c r="U323" s="59"/>
      <c r="V323" s="76"/>
      <c r="W323" s="59"/>
      <c r="X323" s="59"/>
      <c r="Y323" s="59"/>
      <c r="Z323" s="59"/>
      <c r="AA323" s="224"/>
      <c r="AB323" s="230">
        <v>7</v>
      </c>
      <c r="AC323" s="230"/>
      <c r="AD323" s="33"/>
      <c r="AE323" s="33">
        <f t="shared" si="4"/>
        <v>24</v>
      </c>
    </row>
    <row r="324" spans="2:31" ht="15.75">
      <c r="B324" s="34" t="s">
        <v>1995</v>
      </c>
      <c r="C324" s="59"/>
      <c r="D324" s="59"/>
      <c r="E324" s="59">
        <v>5</v>
      </c>
      <c r="F324" s="59"/>
      <c r="G324" s="59"/>
      <c r="H324" s="59"/>
      <c r="I324" s="59"/>
      <c r="J324" s="76"/>
      <c r="K324" s="76"/>
      <c r="L324" s="58"/>
      <c r="M324" s="58"/>
      <c r="N324" s="59"/>
      <c r="O324" s="59"/>
      <c r="P324" s="59"/>
      <c r="Q324" s="59"/>
      <c r="R324" s="59"/>
      <c r="S324" s="59"/>
      <c r="T324" s="59"/>
      <c r="U324" s="59"/>
      <c r="V324" s="76"/>
      <c r="W324" s="59"/>
      <c r="X324" s="59"/>
      <c r="Y324" s="59"/>
      <c r="Z324" s="59"/>
      <c r="AA324" s="224"/>
      <c r="AB324" s="230"/>
      <c r="AC324" s="230"/>
      <c r="AD324" s="33"/>
      <c r="AE324" s="33">
        <f t="shared" si="4"/>
        <v>5</v>
      </c>
    </row>
    <row r="325" spans="2:31" ht="15.75">
      <c r="B325" s="34" t="s">
        <v>1024</v>
      </c>
      <c r="C325" s="59"/>
      <c r="D325" s="59"/>
      <c r="E325" s="59"/>
      <c r="F325" s="59"/>
      <c r="G325" s="59">
        <v>1</v>
      </c>
      <c r="H325" s="59"/>
      <c r="I325" s="59"/>
      <c r="J325" s="76">
        <v>3</v>
      </c>
      <c r="K325" s="76"/>
      <c r="L325" s="58"/>
      <c r="M325" s="58"/>
      <c r="N325" s="59"/>
      <c r="O325" s="59"/>
      <c r="P325" s="59"/>
      <c r="Q325" s="59">
        <v>5</v>
      </c>
      <c r="R325" s="59"/>
      <c r="S325" s="59"/>
      <c r="T325" s="59"/>
      <c r="U325" s="59"/>
      <c r="V325" s="76"/>
      <c r="W325" s="59"/>
      <c r="X325" s="59"/>
      <c r="Y325" s="59"/>
      <c r="Z325" s="59"/>
      <c r="AA325" s="224"/>
      <c r="AB325" s="230"/>
      <c r="AC325" s="230"/>
      <c r="AD325" s="33"/>
      <c r="AE325" s="33">
        <f t="shared" si="4"/>
        <v>9</v>
      </c>
    </row>
    <row r="326" spans="2:31" ht="15.75">
      <c r="B326" s="34" t="s">
        <v>242</v>
      </c>
      <c r="C326" s="59"/>
      <c r="D326" s="59"/>
      <c r="E326" s="59"/>
      <c r="F326" s="59"/>
      <c r="G326" s="59"/>
      <c r="H326" s="59"/>
      <c r="I326" s="59"/>
      <c r="J326" s="76"/>
      <c r="K326" s="76"/>
      <c r="L326" s="58"/>
      <c r="M326" s="58"/>
      <c r="N326" s="59"/>
      <c r="O326" s="59"/>
      <c r="P326" s="59"/>
      <c r="Q326" s="59"/>
      <c r="R326" s="59"/>
      <c r="S326" s="59"/>
      <c r="T326" s="59"/>
      <c r="U326" s="59"/>
      <c r="V326" s="76"/>
      <c r="W326" s="59"/>
      <c r="X326" s="59"/>
      <c r="Y326" s="59"/>
      <c r="Z326" s="59"/>
      <c r="AA326" s="224"/>
      <c r="AB326" s="230"/>
      <c r="AC326" s="230"/>
      <c r="AD326" s="33"/>
      <c r="AE326" s="33">
        <f t="shared" si="4"/>
        <v>0</v>
      </c>
    </row>
    <row r="327" spans="2:31" ht="15.75">
      <c r="B327" s="34" t="s">
        <v>1077</v>
      </c>
      <c r="C327" s="59"/>
      <c r="D327" s="59"/>
      <c r="E327" s="59"/>
      <c r="F327" s="59"/>
      <c r="G327" s="59"/>
      <c r="H327" s="59"/>
      <c r="I327" s="59"/>
      <c r="J327" s="76"/>
      <c r="K327" s="76"/>
      <c r="L327" s="58"/>
      <c r="M327" s="58"/>
      <c r="N327" s="59"/>
      <c r="O327" s="59"/>
      <c r="P327" s="59"/>
      <c r="Q327" s="59"/>
      <c r="R327" s="59"/>
      <c r="S327" s="59"/>
      <c r="T327" s="59"/>
      <c r="U327" s="59"/>
      <c r="V327" s="76"/>
      <c r="W327" s="59"/>
      <c r="X327" s="59"/>
      <c r="Y327" s="59"/>
      <c r="Z327" s="59"/>
      <c r="AA327" s="224"/>
      <c r="AB327" s="230"/>
      <c r="AC327" s="230"/>
      <c r="AD327" s="33"/>
      <c r="AE327" s="33">
        <f t="shared" si="4"/>
        <v>0</v>
      </c>
    </row>
    <row r="328" spans="2:31" ht="15.75">
      <c r="B328" s="34" t="s">
        <v>642</v>
      </c>
      <c r="C328" s="59"/>
      <c r="D328" s="59"/>
      <c r="E328" s="59"/>
      <c r="F328" s="59"/>
      <c r="G328" s="59"/>
      <c r="H328" s="59"/>
      <c r="I328" s="59"/>
      <c r="J328" s="76"/>
      <c r="K328" s="76"/>
      <c r="L328" s="58"/>
      <c r="M328" s="58"/>
      <c r="N328" s="59"/>
      <c r="O328" s="59"/>
      <c r="P328" s="59"/>
      <c r="Q328" s="59"/>
      <c r="R328" s="59"/>
      <c r="S328" s="59"/>
      <c r="T328" s="59"/>
      <c r="U328" s="59"/>
      <c r="V328" s="76"/>
      <c r="W328" s="59"/>
      <c r="X328" s="59"/>
      <c r="Y328" s="59"/>
      <c r="Z328" s="59"/>
      <c r="AA328" s="224"/>
      <c r="AB328" s="230"/>
      <c r="AC328" s="230"/>
      <c r="AD328" s="33"/>
      <c r="AE328" s="33">
        <f t="shared" si="4"/>
        <v>0</v>
      </c>
    </row>
    <row r="329" spans="2:31" ht="15.75">
      <c r="B329" s="34" t="s">
        <v>243</v>
      </c>
      <c r="C329" s="59"/>
      <c r="D329" s="59"/>
      <c r="E329" s="59"/>
      <c r="F329" s="59"/>
      <c r="G329" s="59"/>
      <c r="H329" s="59"/>
      <c r="I329" s="59"/>
      <c r="J329" s="76"/>
      <c r="K329" s="76"/>
      <c r="L329" s="58"/>
      <c r="M329" s="58"/>
      <c r="N329" s="59"/>
      <c r="O329" s="59"/>
      <c r="P329" s="59"/>
      <c r="Q329" s="59"/>
      <c r="R329" s="59"/>
      <c r="S329" s="59"/>
      <c r="T329" s="59"/>
      <c r="U329" s="59"/>
      <c r="V329" s="76"/>
      <c r="W329" s="59"/>
      <c r="X329" s="59"/>
      <c r="Y329" s="59"/>
      <c r="Z329" s="59"/>
      <c r="AA329" s="224"/>
      <c r="AB329" s="230"/>
      <c r="AC329" s="230"/>
      <c r="AD329" s="33"/>
      <c r="AE329" s="33">
        <f t="shared" si="4"/>
        <v>0</v>
      </c>
    </row>
    <row r="330" spans="2:31" ht="15.75">
      <c r="B330" s="34" t="s">
        <v>1210</v>
      </c>
      <c r="C330" s="59"/>
      <c r="D330" s="59"/>
      <c r="E330" s="59"/>
      <c r="F330" s="59"/>
      <c r="G330" s="59">
        <v>3</v>
      </c>
      <c r="H330" s="59"/>
      <c r="I330" s="59"/>
      <c r="J330" s="76"/>
      <c r="K330" s="76">
        <v>3</v>
      </c>
      <c r="L330" s="58"/>
      <c r="M330" s="58"/>
      <c r="N330" s="59"/>
      <c r="O330" s="59"/>
      <c r="P330" s="59"/>
      <c r="Q330" s="59"/>
      <c r="R330" s="59"/>
      <c r="S330" s="59">
        <v>11</v>
      </c>
      <c r="T330" s="59"/>
      <c r="U330" s="59"/>
      <c r="V330" s="76"/>
      <c r="W330" s="59"/>
      <c r="X330" s="59"/>
      <c r="Y330" s="59"/>
      <c r="Z330" s="59"/>
      <c r="AA330" s="224"/>
      <c r="AB330" s="230">
        <v>7</v>
      </c>
      <c r="AC330" s="230"/>
      <c r="AD330" s="33"/>
      <c r="AE330" s="33">
        <f t="shared" si="4"/>
        <v>24</v>
      </c>
    </row>
    <row r="331" spans="2:31" ht="15.75">
      <c r="B331" s="34" t="s">
        <v>1084</v>
      </c>
      <c r="C331" s="59"/>
      <c r="D331" s="59"/>
      <c r="E331" s="59"/>
      <c r="F331" s="59"/>
      <c r="G331" s="59"/>
      <c r="H331" s="59"/>
      <c r="I331" s="59"/>
      <c r="J331" s="76"/>
      <c r="K331" s="76"/>
      <c r="L331" s="58"/>
      <c r="M331" s="58"/>
      <c r="N331" s="59"/>
      <c r="O331" s="59"/>
      <c r="P331" s="59"/>
      <c r="Q331" s="59"/>
      <c r="R331" s="59"/>
      <c r="S331" s="59"/>
      <c r="T331" s="59"/>
      <c r="U331" s="59"/>
      <c r="V331" s="76"/>
      <c r="W331" s="59"/>
      <c r="X331" s="59"/>
      <c r="Y331" s="59"/>
      <c r="Z331" s="59"/>
      <c r="AA331" s="224"/>
      <c r="AB331" s="230"/>
      <c r="AC331" s="230"/>
      <c r="AD331" s="33"/>
      <c r="AE331" s="33">
        <f t="shared" si="4"/>
        <v>0</v>
      </c>
    </row>
    <row r="332" spans="2:31" ht="15.75">
      <c r="B332" s="34" t="s">
        <v>737</v>
      </c>
      <c r="C332" s="59"/>
      <c r="D332" s="59"/>
      <c r="E332" s="59"/>
      <c r="F332" s="59"/>
      <c r="G332" s="59"/>
      <c r="H332" s="59"/>
      <c r="I332" s="59"/>
      <c r="J332" s="76"/>
      <c r="K332" s="76"/>
      <c r="L332" s="58"/>
      <c r="M332" s="58"/>
      <c r="N332" s="59"/>
      <c r="O332" s="59"/>
      <c r="P332" s="59"/>
      <c r="Q332" s="59"/>
      <c r="R332" s="59"/>
      <c r="S332" s="59"/>
      <c r="T332" s="59"/>
      <c r="U332" s="59"/>
      <c r="V332" s="76"/>
      <c r="W332" s="59"/>
      <c r="X332" s="59"/>
      <c r="Y332" s="59"/>
      <c r="Z332" s="59"/>
      <c r="AA332" s="224"/>
      <c r="AB332" s="230"/>
      <c r="AC332" s="230"/>
      <c r="AD332" s="33"/>
      <c r="AE332" s="33">
        <f t="shared" si="4"/>
        <v>0</v>
      </c>
    </row>
    <row r="333" spans="2:31" ht="15.75">
      <c r="B333" s="34" t="s">
        <v>674</v>
      </c>
      <c r="C333" s="59"/>
      <c r="D333" s="59"/>
      <c r="E333" s="59"/>
      <c r="F333" s="59"/>
      <c r="G333" s="59"/>
      <c r="H333" s="59"/>
      <c r="I333" s="59"/>
      <c r="J333" s="76"/>
      <c r="K333" s="76"/>
      <c r="L333" s="58"/>
      <c r="M333" s="58"/>
      <c r="N333" s="59"/>
      <c r="O333" s="59"/>
      <c r="P333" s="59"/>
      <c r="Q333" s="59"/>
      <c r="R333" s="59"/>
      <c r="S333" s="59"/>
      <c r="T333" s="59"/>
      <c r="U333" s="59"/>
      <c r="V333" s="76"/>
      <c r="W333" s="59"/>
      <c r="X333" s="59"/>
      <c r="Y333" s="59"/>
      <c r="Z333" s="59"/>
      <c r="AA333" s="224">
        <v>5</v>
      </c>
      <c r="AB333" s="230"/>
      <c r="AC333" s="230"/>
      <c r="AD333" s="33"/>
      <c r="AE333" s="33">
        <f t="shared" si="4"/>
        <v>5</v>
      </c>
    </row>
    <row r="334" spans="2:31" ht="15.75">
      <c r="B334" s="34" t="s">
        <v>1579</v>
      </c>
      <c r="C334" s="59"/>
      <c r="D334" s="59"/>
      <c r="E334" s="59"/>
      <c r="F334" s="59"/>
      <c r="G334" s="59">
        <v>5</v>
      </c>
      <c r="H334" s="59"/>
      <c r="I334" s="59"/>
      <c r="J334" s="76"/>
      <c r="K334" s="76"/>
      <c r="L334" s="58"/>
      <c r="M334" s="58"/>
      <c r="N334" s="59"/>
      <c r="O334" s="59"/>
      <c r="P334" s="59"/>
      <c r="Q334" s="59"/>
      <c r="R334" s="59"/>
      <c r="S334" s="59"/>
      <c r="T334" s="59"/>
      <c r="U334" s="59"/>
      <c r="V334" s="76"/>
      <c r="W334" s="59"/>
      <c r="X334" s="59"/>
      <c r="Y334" s="59"/>
      <c r="Z334" s="59"/>
      <c r="AA334" s="224"/>
      <c r="AB334" s="230"/>
      <c r="AC334" s="230"/>
      <c r="AD334" s="33"/>
      <c r="AE334" s="33">
        <f t="shared" si="4"/>
        <v>5</v>
      </c>
    </row>
    <row r="335" spans="2:31" ht="15.75">
      <c r="B335" s="34" t="s">
        <v>1957</v>
      </c>
      <c r="C335" s="59"/>
      <c r="D335" s="59"/>
      <c r="E335" s="59"/>
      <c r="F335" s="59"/>
      <c r="G335" s="59"/>
      <c r="H335" s="59"/>
      <c r="I335" s="59"/>
      <c r="J335" s="76"/>
      <c r="K335" s="76"/>
      <c r="L335" s="58"/>
      <c r="M335" s="58"/>
      <c r="N335" s="59"/>
      <c r="O335" s="59"/>
      <c r="P335" s="59"/>
      <c r="Q335" s="59"/>
      <c r="R335" s="59">
        <v>4</v>
      </c>
      <c r="S335" s="59"/>
      <c r="T335" s="59"/>
      <c r="U335" s="59"/>
      <c r="V335" s="76"/>
      <c r="W335" s="59"/>
      <c r="X335" s="59"/>
      <c r="Y335" s="59"/>
      <c r="Z335" s="59"/>
      <c r="AA335" s="224"/>
      <c r="AB335" s="230"/>
      <c r="AC335" s="230"/>
      <c r="AD335" s="33"/>
      <c r="AE335" s="33">
        <f t="shared" si="4"/>
        <v>4</v>
      </c>
    </row>
    <row r="336" spans="2:31" ht="15.75">
      <c r="B336" s="34" t="s">
        <v>244</v>
      </c>
      <c r="C336" s="59"/>
      <c r="D336" s="59"/>
      <c r="E336" s="59"/>
      <c r="F336" s="59"/>
      <c r="G336" s="59"/>
      <c r="H336" s="59"/>
      <c r="I336" s="59"/>
      <c r="J336" s="76"/>
      <c r="K336" s="76"/>
      <c r="L336" s="58"/>
      <c r="M336" s="58"/>
      <c r="N336" s="59"/>
      <c r="O336" s="59"/>
      <c r="P336" s="59"/>
      <c r="Q336" s="59"/>
      <c r="R336" s="59"/>
      <c r="S336" s="59"/>
      <c r="T336" s="59"/>
      <c r="U336" s="59"/>
      <c r="V336" s="76"/>
      <c r="W336" s="59"/>
      <c r="X336" s="59"/>
      <c r="Y336" s="59"/>
      <c r="Z336" s="59"/>
      <c r="AA336" s="224"/>
      <c r="AB336" s="230"/>
      <c r="AC336" s="230"/>
      <c r="AD336" s="33"/>
      <c r="AE336" s="33">
        <f t="shared" si="4"/>
        <v>0</v>
      </c>
    </row>
    <row r="337" spans="2:31" ht="15.75">
      <c r="B337" s="34" t="s">
        <v>985</v>
      </c>
      <c r="C337" s="59"/>
      <c r="D337" s="59"/>
      <c r="E337" s="59"/>
      <c r="F337" s="59"/>
      <c r="G337" s="59"/>
      <c r="H337" s="59"/>
      <c r="I337" s="59"/>
      <c r="J337" s="76"/>
      <c r="K337" s="76"/>
      <c r="L337" s="58"/>
      <c r="M337" s="58"/>
      <c r="N337" s="59"/>
      <c r="O337" s="59"/>
      <c r="P337" s="59"/>
      <c r="Q337" s="59"/>
      <c r="R337" s="59"/>
      <c r="S337" s="59"/>
      <c r="T337" s="59"/>
      <c r="U337" s="59"/>
      <c r="V337" s="76"/>
      <c r="W337" s="59"/>
      <c r="X337" s="59"/>
      <c r="Y337" s="59"/>
      <c r="Z337" s="59"/>
      <c r="AA337" s="224"/>
      <c r="AB337" s="230"/>
      <c r="AC337" s="230"/>
      <c r="AD337" s="33"/>
      <c r="AE337" s="33">
        <f t="shared" si="4"/>
        <v>0</v>
      </c>
    </row>
    <row r="338" spans="2:31" ht="15.75">
      <c r="B338" s="34" t="s">
        <v>245</v>
      </c>
      <c r="C338" s="59"/>
      <c r="D338" s="59"/>
      <c r="E338" s="59"/>
      <c r="F338" s="59"/>
      <c r="G338" s="59"/>
      <c r="H338" s="59"/>
      <c r="I338" s="59"/>
      <c r="J338" s="76"/>
      <c r="K338" s="76"/>
      <c r="L338" s="58"/>
      <c r="M338" s="58"/>
      <c r="N338" s="59"/>
      <c r="O338" s="59"/>
      <c r="P338" s="59"/>
      <c r="Q338" s="59"/>
      <c r="R338" s="59"/>
      <c r="S338" s="59"/>
      <c r="T338" s="59"/>
      <c r="U338" s="59"/>
      <c r="V338" s="76"/>
      <c r="W338" s="59"/>
      <c r="X338" s="59"/>
      <c r="Y338" s="59"/>
      <c r="Z338" s="59"/>
      <c r="AA338" s="224"/>
      <c r="AB338" s="230"/>
      <c r="AC338" s="230"/>
      <c r="AD338" s="33"/>
      <c r="AE338" s="33">
        <f t="shared" si="4"/>
        <v>0</v>
      </c>
    </row>
    <row r="339" spans="2:31" ht="15.75">
      <c r="B339" s="34" t="s">
        <v>1308</v>
      </c>
      <c r="C339" s="59"/>
      <c r="D339" s="59"/>
      <c r="E339" s="59"/>
      <c r="F339" s="59"/>
      <c r="G339" s="59"/>
      <c r="H339" s="59"/>
      <c r="I339" s="59"/>
      <c r="J339" s="76"/>
      <c r="K339" s="76"/>
      <c r="L339" s="58"/>
      <c r="M339" s="58"/>
      <c r="N339" s="59"/>
      <c r="O339" s="59"/>
      <c r="P339" s="59"/>
      <c r="Q339" s="59"/>
      <c r="R339" s="59"/>
      <c r="S339" s="59"/>
      <c r="T339" s="59"/>
      <c r="U339" s="59"/>
      <c r="V339" s="76"/>
      <c r="W339" s="59"/>
      <c r="X339" s="59"/>
      <c r="Y339" s="59"/>
      <c r="Z339" s="59"/>
      <c r="AA339" s="224"/>
      <c r="AB339" s="230"/>
      <c r="AC339" s="230"/>
      <c r="AD339" s="33"/>
      <c r="AE339" s="33">
        <f t="shared" si="4"/>
        <v>0</v>
      </c>
    </row>
    <row r="340" spans="2:31" ht="15.75">
      <c r="B340" s="34" t="s">
        <v>848</v>
      </c>
      <c r="C340" s="59"/>
      <c r="D340" s="59"/>
      <c r="E340" s="59"/>
      <c r="F340" s="59"/>
      <c r="G340" s="59">
        <v>5</v>
      </c>
      <c r="H340" s="59"/>
      <c r="I340" s="59"/>
      <c r="J340" s="76">
        <v>3</v>
      </c>
      <c r="K340" s="76">
        <v>5</v>
      </c>
      <c r="L340" s="58"/>
      <c r="M340" s="58"/>
      <c r="N340" s="59">
        <v>6</v>
      </c>
      <c r="O340" s="59"/>
      <c r="P340" s="59"/>
      <c r="Q340" s="59">
        <v>9</v>
      </c>
      <c r="R340" s="59"/>
      <c r="S340" s="59"/>
      <c r="T340" s="59"/>
      <c r="U340" s="59"/>
      <c r="V340" s="76"/>
      <c r="W340" s="59"/>
      <c r="X340" s="59"/>
      <c r="Y340" s="59">
        <v>5</v>
      </c>
      <c r="Z340" s="59"/>
      <c r="AA340" s="224"/>
      <c r="AB340" s="230"/>
      <c r="AC340" s="230"/>
      <c r="AD340" s="33"/>
      <c r="AE340" s="33">
        <f t="shared" si="4"/>
        <v>33</v>
      </c>
    </row>
    <row r="341" spans="2:31" ht="15.75">
      <c r="B341" s="34" t="s">
        <v>1384</v>
      </c>
      <c r="C341" s="59"/>
      <c r="D341" s="59"/>
      <c r="E341" s="59"/>
      <c r="F341" s="59"/>
      <c r="G341" s="59"/>
      <c r="H341" s="59"/>
      <c r="I341" s="59"/>
      <c r="J341" s="76"/>
      <c r="K341" s="76"/>
      <c r="L341" s="58"/>
      <c r="M341" s="58"/>
      <c r="N341" s="59"/>
      <c r="O341" s="59"/>
      <c r="P341" s="59"/>
      <c r="Q341" s="59"/>
      <c r="R341" s="59">
        <v>8</v>
      </c>
      <c r="S341" s="59"/>
      <c r="T341" s="59"/>
      <c r="U341" s="59"/>
      <c r="V341" s="76"/>
      <c r="W341" s="59"/>
      <c r="X341" s="59"/>
      <c r="Y341" s="59"/>
      <c r="Z341" s="59"/>
      <c r="AA341" s="224"/>
      <c r="AB341" s="230"/>
      <c r="AC341" s="230"/>
      <c r="AD341" s="33"/>
      <c r="AE341" s="33">
        <f t="shared" si="4"/>
        <v>8</v>
      </c>
    </row>
    <row r="342" spans="2:31" ht="15.75">
      <c r="B342" s="34" t="s">
        <v>479</v>
      </c>
      <c r="C342" s="59"/>
      <c r="D342" s="59"/>
      <c r="E342" s="59"/>
      <c r="F342" s="59"/>
      <c r="G342" s="59"/>
      <c r="H342" s="59"/>
      <c r="I342" s="59"/>
      <c r="J342" s="76"/>
      <c r="K342" s="76"/>
      <c r="L342" s="58"/>
      <c r="M342" s="58"/>
      <c r="N342" s="59"/>
      <c r="O342" s="59"/>
      <c r="P342" s="59"/>
      <c r="Q342" s="59"/>
      <c r="R342" s="59"/>
      <c r="S342" s="59"/>
      <c r="T342" s="59"/>
      <c r="U342" s="59"/>
      <c r="V342" s="76"/>
      <c r="W342" s="59"/>
      <c r="X342" s="59"/>
      <c r="Y342" s="59"/>
      <c r="Z342" s="59"/>
      <c r="AA342" s="224"/>
      <c r="AB342" s="230"/>
      <c r="AC342" s="230"/>
      <c r="AD342" s="33"/>
      <c r="AE342" s="33">
        <f t="shared" si="4"/>
        <v>0</v>
      </c>
    </row>
    <row r="343" spans="2:31" ht="15.75">
      <c r="B343" s="34" t="s">
        <v>557</v>
      </c>
      <c r="C343" s="59"/>
      <c r="D343" s="59"/>
      <c r="E343" s="59"/>
      <c r="F343" s="59"/>
      <c r="G343" s="59">
        <v>5</v>
      </c>
      <c r="H343" s="59"/>
      <c r="I343" s="59"/>
      <c r="J343" s="76">
        <v>7</v>
      </c>
      <c r="K343" s="76"/>
      <c r="L343" s="58"/>
      <c r="M343" s="58"/>
      <c r="N343" s="59"/>
      <c r="O343" s="59"/>
      <c r="P343" s="59"/>
      <c r="Q343" s="59">
        <v>5</v>
      </c>
      <c r="R343" s="59"/>
      <c r="S343" s="59"/>
      <c r="T343" s="59"/>
      <c r="U343" s="59"/>
      <c r="V343" s="76"/>
      <c r="W343" s="59"/>
      <c r="X343" s="59"/>
      <c r="Y343" s="59">
        <v>3</v>
      </c>
      <c r="Z343" s="59"/>
      <c r="AA343" s="224"/>
      <c r="AB343" s="230"/>
      <c r="AC343" s="230"/>
      <c r="AD343" s="33"/>
      <c r="AE343" s="33">
        <f t="shared" si="4"/>
        <v>20</v>
      </c>
    </row>
    <row r="344" spans="2:31" ht="15.75">
      <c r="B344" s="34" t="s">
        <v>246</v>
      </c>
      <c r="C344" s="59"/>
      <c r="D344" s="59"/>
      <c r="E344" s="59"/>
      <c r="F344" s="59"/>
      <c r="G344" s="59"/>
      <c r="H344" s="59"/>
      <c r="I344" s="59"/>
      <c r="J344" s="76"/>
      <c r="K344" s="76"/>
      <c r="L344" s="58"/>
      <c r="M344" s="58"/>
      <c r="N344" s="59"/>
      <c r="O344" s="59"/>
      <c r="P344" s="59"/>
      <c r="Q344" s="59"/>
      <c r="R344" s="59"/>
      <c r="S344" s="59"/>
      <c r="T344" s="59"/>
      <c r="U344" s="59"/>
      <c r="V344" s="76"/>
      <c r="W344" s="59"/>
      <c r="X344" s="59"/>
      <c r="Y344" s="59"/>
      <c r="Z344" s="59"/>
      <c r="AA344" s="224"/>
      <c r="AB344" s="230"/>
      <c r="AC344" s="230"/>
      <c r="AD344" s="33"/>
      <c r="AE344" s="33">
        <f t="shared" ref="AE344:AE410" si="5">SUM(C344:AC344)</f>
        <v>0</v>
      </c>
    </row>
    <row r="345" spans="2:31" ht="15.75">
      <c r="B345" s="34" t="s">
        <v>1976</v>
      </c>
      <c r="C345" s="59"/>
      <c r="D345" s="59"/>
      <c r="E345" s="59"/>
      <c r="F345" s="59"/>
      <c r="G345" s="59"/>
      <c r="H345" s="59"/>
      <c r="I345" s="59"/>
      <c r="J345" s="76"/>
      <c r="K345" s="76">
        <v>3</v>
      </c>
      <c r="L345" s="58"/>
      <c r="M345" s="58"/>
      <c r="N345" s="59"/>
      <c r="O345" s="59"/>
      <c r="P345" s="59"/>
      <c r="Q345" s="59"/>
      <c r="R345" s="59"/>
      <c r="S345" s="59"/>
      <c r="T345" s="59"/>
      <c r="U345" s="59"/>
      <c r="V345" s="76"/>
      <c r="W345" s="59"/>
      <c r="X345" s="59"/>
      <c r="Y345" s="59"/>
      <c r="Z345" s="59"/>
      <c r="AA345" s="224"/>
      <c r="AB345" s="230"/>
      <c r="AC345" s="230"/>
      <c r="AD345" s="33"/>
      <c r="AE345" s="33">
        <f t="shared" si="5"/>
        <v>3</v>
      </c>
    </row>
    <row r="346" spans="2:31" ht="15.75">
      <c r="B346" s="34" t="s">
        <v>1085</v>
      </c>
      <c r="C346" s="59"/>
      <c r="D346" s="59"/>
      <c r="E346" s="59"/>
      <c r="F346" s="59"/>
      <c r="G346" s="59">
        <v>9</v>
      </c>
      <c r="H346" s="59"/>
      <c r="I346" s="59"/>
      <c r="J346" s="76">
        <v>3</v>
      </c>
      <c r="K346" s="76"/>
      <c r="L346" s="58"/>
      <c r="M346" s="58"/>
      <c r="N346" s="59"/>
      <c r="O346" s="59"/>
      <c r="P346" s="59"/>
      <c r="Q346" s="59"/>
      <c r="R346" s="59"/>
      <c r="S346" s="59"/>
      <c r="T346" s="59"/>
      <c r="U346" s="59"/>
      <c r="V346" s="76"/>
      <c r="W346" s="59"/>
      <c r="X346" s="59"/>
      <c r="Y346" s="59"/>
      <c r="Z346" s="59"/>
      <c r="AA346" s="224"/>
      <c r="AB346" s="230"/>
      <c r="AC346" s="230"/>
      <c r="AD346" s="33"/>
      <c r="AE346" s="33">
        <f t="shared" si="5"/>
        <v>12</v>
      </c>
    </row>
    <row r="347" spans="2:31" ht="15.75">
      <c r="B347" s="34" t="s">
        <v>1117</v>
      </c>
      <c r="C347" s="59"/>
      <c r="D347" s="59"/>
      <c r="E347" s="59"/>
      <c r="F347" s="59"/>
      <c r="G347" s="59">
        <v>1</v>
      </c>
      <c r="H347" s="59"/>
      <c r="I347" s="59"/>
      <c r="J347" s="76">
        <v>3</v>
      </c>
      <c r="K347" s="76"/>
      <c r="L347" s="58"/>
      <c r="M347" s="58"/>
      <c r="N347" s="59"/>
      <c r="O347" s="59"/>
      <c r="P347" s="59"/>
      <c r="Q347" s="59"/>
      <c r="R347" s="59"/>
      <c r="S347" s="59"/>
      <c r="T347" s="59"/>
      <c r="U347" s="59"/>
      <c r="V347" s="76"/>
      <c r="W347" s="59"/>
      <c r="X347" s="59"/>
      <c r="Y347" s="59">
        <v>3</v>
      </c>
      <c r="Z347" s="59"/>
      <c r="AA347" s="224"/>
      <c r="AB347" s="230"/>
      <c r="AC347" s="230"/>
      <c r="AD347" s="33"/>
      <c r="AE347" s="33">
        <f t="shared" si="5"/>
        <v>7</v>
      </c>
    </row>
    <row r="348" spans="2:31" ht="15.75">
      <c r="B348" s="34" t="s">
        <v>877</v>
      </c>
      <c r="C348" s="59"/>
      <c r="D348" s="59"/>
      <c r="E348" s="59"/>
      <c r="F348" s="59"/>
      <c r="G348" s="59"/>
      <c r="H348" s="59"/>
      <c r="I348" s="59"/>
      <c r="J348" s="76"/>
      <c r="K348" s="76"/>
      <c r="L348" s="58"/>
      <c r="M348" s="58"/>
      <c r="N348" s="59"/>
      <c r="O348" s="59"/>
      <c r="P348" s="59"/>
      <c r="Q348" s="59"/>
      <c r="R348" s="59"/>
      <c r="S348" s="59"/>
      <c r="T348" s="59"/>
      <c r="U348" s="59"/>
      <c r="V348" s="76"/>
      <c r="W348" s="59"/>
      <c r="X348" s="59"/>
      <c r="Y348" s="59"/>
      <c r="Z348" s="59"/>
      <c r="AA348" s="224"/>
      <c r="AB348" s="230"/>
      <c r="AC348" s="230"/>
      <c r="AD348" s="33"/>
      <c r="AE348" s="33">
        <f t="shared" si="5"/>
        <v>0</v>
      </c>
    </row>
    <row r="349" spans="2:31" ht="15.75">
      <c r="B349" s="34" t="s">
        <v>712</v>
      </c>
      <c r="C349" s="59"/>
      <c r="D349" s="59"/>
      <c r="E349" s="59"/>
      <c r="F349" s="59"/>
      <c r="G349" s="59"/>
      <c r="H349" s="59"/>
      <c r="I349" s="59"/>
      <c r="J349" s="76">
        <v>5</v>
      </c>
      <c r="K349" s="76">
        <v>7</v>
      </c>
      <c r="L349" s="58"/>
      <c r="M349" s="58"/>
      <c r="N349" s="59"/>
      <c r="O349" s="59"/>
      <c r="P349" s="59"/>
      <c r="Q349" s="59"/>
      <c r="R349" s="59">
        <v>6</v>
      </c>
      <c r="S349" s="59"/>
      <c r="T349" s="59"/>
      <c r="U349" s="59"/>
      <c r="V349" s="76"/>
      <c r="W349" s="59"/>
      <c r="X349" s="59">
        <v>5</v>
      </c>
      <c r="Y349" s="59"/>
      <c r="Z349" s="59"/>
      <c r="AA349" s="224"/>
      <c r="AB349" s="230">
        <v>5</v>
      </c>
      <c r="AC349" s="230"/>
      <c r="AD349" s="33"/>
      <c r="AE349" s="33">
        <f t="shared" si="5"/>
        <v>28</v>
      </c>
    </row>
    <row r="350" spans="2:31" ht="15.75">
      <c r="B350" s="34" t="s">
        <v>984</v>
      </c>
      <c r="C350" s="59"/>
      <c r="D350" s="59"/>
      <c r="E350" s="59"/>
      <c r="F350" s="59"/>
      <c r="G350" s="59"/>
      <c r="H350" s="59"/>
      <c r="I350" s="59"/>
      <c r="J350" s="76"/>
      <c r="K350" s="76"/>
      <c r="L350" s="58"/>
      <c r="M350" s="58"/>
      <c r="N350" s="59"/>
      <c r="O350" s="59"/>
      <c r="P350" s="59"/>
      <c r="Q350" s="59"/>
      <c r="R350" s="59"/>
      <c r="S350" s="59"/>
      <c r="T350" s="59"/>
      <c r="U350" s="59"/>
      <c r="V350" s="76"/>
      <c r="W350" s="59"/>
      <c r="X350" s="59"/>
      <c r="Y350" s="59"/>
      <c r="Z350" s="59"/>
      <c r="AA350" s="224"/>
      <c r="AB350" s="230"/>
      <c r="AC350" s="230"/>
      <c r="AD350" s="33"/>
      <c r="AE350" s="33">
        <f t="shared" si="5"/>
        <v>0</v>
      </c>
    </row>
    <row r="351" spans="2:31" ht="15.75">
      <c r="B351" s="34" t="s">
        <v>1362</v>
      </c>
      <c r="C351" s="59"/>
      <c r="D351" s="59"/>
      <c r="E351" s="59"/>
      <c r="F351" s="59"/>
      <c r="G351" s="59"/>
      <c r="H351" s="59"/>
      <c r="I351" s="59"/>
      <c r="J351" s="76"/>
      <c r="K351" s="76"/>
      <c r="L351" s="58"/>
      <c r="M351" s="58"/>
      <c r="N351" s="59"/>
      <c r="O351" s="59"/>
      <c r="P351" s="59"/>
      <c r="Q351" s="59"/>
      <c r="R351" s="59"/>
      <c r="S351" s="59"/>
      <c r="T351" s="59"/>
      <c r="U351" s="59"/>
      <c r="V351" s="76"/>
      <c r="W351" s="59"/>
      <c r="X351" s="59"/>
      <c r="Y351" s="59"/>
      <c r="Z351" s="59"/>
      <c r="AA351" s="224"/>
      <c r="AB351" s="230"/>
      <c r="AC351" s="230"/>
      <c r="AD351" s="33"/>
      <c r="AE351" s="33">
        <f t="shared" si="5"/>
        <v>0</v>
      </c>
    </row>
    <row r="352" spans="2:31" ht="15.75">
      <c r="B352" s="34" t="s">
        <v>629</v>
      </c>
      <c r="C352" s="59"/>
      <c r="D352" s="59"/>
      <c r="E352" s="59"/>
      <c r="F352" s="59"/>
      <c r="G352" s="59">
        <v>3</v>
      </c>
      <c r="H352" s="59"/>
      <c r="I352" s="59"/>
      <c r="J352" s="76"/>
      <c r="K352" s="76"/>
      <c r="L352" s="58"/>
      <c r="M352" s="58"/>
      <c r="N352" s="59"/>
      <c r="O352" s="59"/>
      <c r="P352" s="59"/>
      <c r="Q352" s="59"/>
      <c r="R352" s="59"/>
      <c r="S352" s="59"/>
      <c r="T352" s="59">
        <v>6</v>
      </c>
      <c r="U352" s="59"/>
      <c r="V352" s="76"/>
      <c r="W352" s="59"/>
      <c r="X352" s="59"/>
      <c r="Y352" s="59"/>
      <c r="Z352" s="59"/>
      <c r="AA352" s="224"/>
      <c r="AB352" s="230"/>
      <c r="AC352" s="230"/>
      <c r="AD352" s="33"/>
      <c r="AE352" s="33">
        <f t="shared" si="5"/>
        <v>9</v>
      </c>
    </row>
    <row r="353" spans="2:31" ht="15.75">
      <c r="B353" s="34" t="s">
        <v>1083</v>
      </c>
      <c r="C353" s="59"/>
      <c r="D353" s="59"/>
      <c r="E353" s="59"/>
      <c r="F353" s="59"/>
      <c r="G353" s="59"/>
      <c r="H353" s="59"/>
      <c r="I353" s="59"/>
      <c r="J353" s="76"/>
      <c r="K353" s="76"/>
      <c r="L353" s="58"/>
      <c r="M353" s="58"/>
      <c r="N353" s="59"/>
      <c r="O353" s="59"/>
      <c r="P353" s="59"/>
      <c r="Q353" s="59"/>
      <c r="R353" s="59"/>
      <c r="S353" s="59"/>
      <c r="T353" s="59"/>
      <c r="U353" s="59"/>
      <c r="V353" s="76"/>
      <c r="W353" s="59"/>
      <c r="X353" s="59"/>
      <c r="Y353" s="59"/>
      <c r="Z353" s="59"/>
      <c r="AA353" s="224"/>
      <c r="AB353" s="230"/>
      <c r="AC353" s="230"/>
      <c r="AD353" s="33"/>
      <c r="AE353" s="33">
        <f t="shared" si="5"/>
        <v>0</v>
      </c>
    </row>
    <row r="354" spans="2:31" ht="15.75">
      <c r="B354" s="34" t="s">
        <v>247</v>
      </c>
      <c r="C354" s="59"/>
      <c r="D354" s="59"/>
      <c r="E354" s="59"/>
      <c r="F354" s="59"/>
      <c r="G354" s="59"/>
      <c r="H354" s="59"/>
      <c r="I354" s="59"/>
      <c r="J354" s="76"/>
      <c r="K354" s="76"/>
      <c r="L354" s="58"/>
      <c r="M354" s="58"/>
      <c r="N354" s="59"/>
      <c r="O354" s="59"/>
      <c r="P354" s="59"/>
      <c r="Q354" s="59"/>
      <c r="R354" s="59"/>
      <c r="S354" s="59"/>
      <c r="T354" s="59"/>
      <c r="U354" s="59"/>
      <c r="V354" s="76">
        <v>8</v>
      </c>
      <c r="W354" s="59"/>
      <c r="X354" s="59"/>
      <c r="Y354" s="59"/>
      <c r="Z354" s="59"/>
      <c r="AA354" s="224"/>
      <c r="AB354" s="230"/>
      <c r="AC354" s="230"/>
      <c r="AD354" s="33"/>
      <c r="AE354" s="33">
        <f t="shared" si="5"/>
        <v>8</v>
      </c>
    </row>
    <row r="355" spans="2:31" ht="15.75">
      <c r="B355" s="34" t="s">
        <v>1416</v>
      </c>
      <c r="C355" s="59"/>
      <c r="D355" s="59"/>
      <c r="E355" s="59"/>
      <c r="F355" s="59"/>
      <c r="G355" s="59"/>
      <c r="H355" s="59"/>
      <c r="I355" s="59"/>
      <c r="J355" s="76">
        <v>3</v>
      </c>
      <c r="K355" s="76"/>
      <c r="L355" s="58"/>
      <c r="M355" s="58"/>
      <c r="N355" s="59"/>
      <c r="O355" s="59"/>
      <c r="P355" s="59"/>
      <c r="Q355" s="59"/>
      <c r="R355" s="59">
        <v>4</v>
      </c>
      <c r="S355" s="59"/>
      <c r="T355" s="59"/>
      <c r="U355" s="59"/>
      <c r="V355" s="76"/>
      <c r="W355" s="59"/>
      <c r="X355" s="59"/>
      <c r="Y355" s="59"/>
      <c r="Z355" s="59"/>
      <c r="AA355" s="224"/>
      <c r="AB355" s="230">
        <v>5</v>
      </c>
      <c r="AC355" s="230"/>
      <c r="AD355" s="33"/>
      <c r="AE355" s="33">
        <f t="shared" si="5"/>
        <v>12</v>
      </c>
    </row>
    <row r="356" spans="2:31" ht="15.75">
      <c r="B356" s="34" t="s">
        <v>508</v>
      </c>
      <c r="C356" s="59"/>
      <c r="D356" s="59"/>
      <c r="E356" s="59"/>
      <c r="F356" s="59"/>
      <c r="G356" s="59"/>
      <c r="H356" s="59"/>
      <c r="I356" s="59"/>
      <c r="J356" s="76"/>
      <c r="K356" s="76"/>
      <c r="L356" s="58"/>
      <c r="M356" s="58"/>
      <c r="N356" s="59"/>
      <c r="O356" s="59"/>
      <c r="P356" s="59"/>
      <c r="Q356" s="59"/>
      <c r="R356" s="59"/>
      <c r="S356" s="59"/>
      <c r="T356" s="59"/>
      <c r="U356" s="59"/>
      <c r="V356" s="76"/>
      <c r="W356" s="59"/>
      <c r="X356" s="59"/>
      <c r="Y356" s="59"/>
      <c r="Z356" s="59"/>
      <c r="AA356" s="224"/>
      <c r="AB356" s="230"/>
      <c r="AC356" s="230"/>
      <c r="AD356" s="33"/>
      <c r="AE356" s="33">
        <f t="shared" si="5"/>
        <v>0</v>
      </c>
    </row>
    <row r="357" spans="2:31" ht="15.75">
      <c r="B357" s="34" t="s">
        <v>1372</v>
      </c>
      <c r="C357" s="59"/>
      <c r="D357" s="59"/>
      <c r="E357" s="59"/>
      <c r="F357" s="59"/>
      <c r="G357" s="59"/>
      <c r="H357" s="59"/>
      <c r="I357" s="59"/>
      <c r="J357" s="76"/>
      <c r="K357" s="76"/>
      <c r="L357" s="58"/>
      <c r="M357" s="58"/>
      <c r="N357" s="59"/>
      <c r="O357" s="59"/>
      <c r="P357" s="59"/>
      <c r="Q357" s="59"/>
      <c r="R357" s="59"/>
      <c r="S357" s="59"/>
      <c r="T357" s="59"/>
      <c r="U357" s="59"/>
      <c r="V357" s="76"/>
      <c r="W357" s="59"/>
      <c r="X357" s="59"/>
      <c r="Y357" s="59"/>
      <c r="Z357" s="59"/>
      <c r="AA357" s="224"/>
      <c r="AB357" s="230"/>
      <c r="AC357" s="230"/>
      <c r="AD357" s="33"/>
      <c r="AE357" s="33">
        <f t="shared" si="5"/>
        <v>0</v>
      </c>
    </row>
    <row r="358" spans="2:31" ht="15.75">
      <c r="B358" s="34" t="s">
        <v>248</v>
      </c>
      <c r="C358" s="59"/>
      <c r="D358" s="59"/>
      <c r="E358" s="59"/>
      <c r="F358" s="59"/>
      <c r="G358" s="59"/>
      <c r="H358" s="59"/>
      <c r="I358" s="59"/>
      <c r="J358" s="76">
        <v>7</v>
      </c>
      <c r="K358" s="76">
        <v>9</v>
      </c>
      <c r="L358" s="58"/>
      <c r="M358" s="58"/>
      <c r="N358" s="59"/>
      <c r="O358" s="59"/>
      <c r="P358" s="59"/>
      <c r="Q358" s="59"/>
      <c r="R358" s="59"/>
      <c r="S358" s="59"/>
      <c r="T358" s="59"/>
      <c r="U358" s="59"/>
      <c r="V358" s="76">
        <v>14</v>
      </c>
      <c r="W358" s="59"/>
      <c r="X358" s="59"/>
      <c r="Y358" s="59">
        <v>5</v>
      </c>
      <c r="Z358" s="59"/>
      <c r="AA358" s="224"/>
      <c r="AB358" s="230"/>
      <c r="AC358" s="230"/>
      <c r="AD358" s="33"/>
      <c r="AE358" s="33">
        <f t="shared" si="5"/>
        <v>35</v>
      </c>
    </row>
    <row r="359" spans="2:31" ht="15.75">
      <c r="B359" s="34" t="s">
        <v>584</v>
      </c>
      <c r="C359" s="59"/>
      <c r="D359" s="59"/>
      <c r="E359" s="59"/>
      <c r="F359" s="59">
        <v>5</v>
      </c>
      <c r="G359" s="59">
        <v>5</v>
      </c>
      <c r="H359" s="59"/>
      <c r="I359" s="59"/>
      <c r="J359" s="76">
        <v>7</v>
      </c>
      <c r="K359" s="76"/>
      <c r="L359" s="58"/>
      <c r="M359" s="58"/>
      <c r="N359" s="59"/>
      <c r="O359" s="59"/>
      <c r="P359" s="59"/>
      <c r="Q359" s="59"/>
      <c r="R359" s="59"/>
      <c r="S359" s="59"/>
      <c r="T359" s="59"/>
      <c r="U359" s="59"/>
      <c r="V359" s="76"/>
      <c r="W359" s="59"/>
      <c r="X359" s="59"/>
      <c r="Y359" s="59"/>
      <c r="Z359" s="59"/>
      <c r="AA359" s="224"/>
      <c r="AB359" s="230"/>
      <c r="AC359" s="230"/>
      <c r="AD359" s="33"/>
      <c r="AE359" s="33">
        <f t="shared" si="5"/>
        <v>17</v>
      </c>
    </row>
    <row r="360" spans="2:31" ht="15.75">
      <c r="B360" s="34" t="s">
        <v>249</v>
      </c>
      <c r="C360" s="59"/>
      <c r="D360" s="59"/>
      <c r="E360" s="59"/>
      <c r="F360" s="59"/>
      <c r="G360" s="59"/>
      <c r="H360" s="59"/>
      <c r="I360" s="59"/>
      <c r="J360" s="76"/>
      <c r="K360" s="76"/>
      <c r="L360" s="58"/>
      <c r="M360" s="58"/>
      <c r="N360" s="59"/>
      <c r="O360" s="59"/>
      <c r="P360" s="59"/>
      <c r="Q360" s="59"/>
      <c r="R360" s="59"/>
      <c r="S360" s="59"/>
      <c r="T360" s="59"/>
      <c r="U360" s="59"/>
      <c r="V360" s="76"/>
      <c r="W360" s="59"/>
      <c r="X360" s="59"/>
      <c r="Y360" s="59"/>
      <c r="Z360" s="59"/>
      <c r="AA360" s="224"/>
      <c r="AB360" s="230"/>
      <c r="AC360" s="230"/>
      <c r="AD360" s="33"/>
      <c r="AE360" s="33">
        <f t="shared" si="5"/>
        <v>0</v>
      </c>
    </row>
    <row r="361" spans="2:31" ht="15.75">
      <c r="B361" s="34" t="s">
        <v>250</v>
      </c>
      <c r="C361" s="59"/>
      <c r="D361" s="59"/>
      <c r="E361" s="59"/>
      <c r="F361" s="59"/>
      <c r="G361" s="59"/>
      <c r="H361" s="59"/>
      <c r="I361" s="59"/>
      <c r="J361" s="76"/>
      <c r="K361" s="76"/>
      <c r="L361" s="58"/>
      <c r="M361" s="58"/>
      <c r="N361" s="59"/>
      <c r="O361" s="59"/>
      <c r="P361" s="59"/>
      <c r="Q361" s="59"/>
      <c r="R361" s="59"/>
      <c r="S361" s="59"/>
      <c r="T361" s="59"/>
      <c r="U361" s="59"/>
      <c r="V361" s="76"/>
      <c r="W361" s="59"/>
      <c r="X361" s="59"/>
      <c r="Y361" s="59"/>
      <c r="Z361" s="59"/>
      <c r="AA361" s="224"/>
      <c r="AB361" s="230"/>
      <c r="AC361" s="230"/>
      <c r="AD361" s="33"/>
      <c r="AE361" s="33">
        <f t="shared" si="5"/>
        <v>0</v>
      </c>
    </row>
    <row r="362" spans="2:31" ht="15.75">
      <c r="B362" s="34" t="s">
        <v>1481</v>
      </c>
      <c r="C362" s="59"/>
      <c r="D362" s="59"/>
      <c r="E362" s="59"/>
      <c r="F362" s="59">
        <v>7</v>
      </c>
      <c r="G362" s="59"/>
      <c r="H362" s="59"/>
      <c r="I362" s="59"/>
      <c r="J362" s="76">
        <v>3</v>
      </c>
      <c r="K362" s="76"/>
      <c r="L362" s="58"/>
      <c r="M362" s="58"/>
      <c r="N362" s="59"/>
      <c r="O362" s="59">
        <v>7</v>
      </c>
      <c r="P362" s="59"/>
      <c r="Q362" s="59"/>
      <c r="R362" s="59"/>
      <c r="S362" s="59"/>
      <c r="T362" s="59"/>
      <c r="U362" s="59"/>
      <c r="V362" s="76"/>
      <c r="W362" s="59"/>
      <c r="X362" s="59"/>
      <c r="Y362" s="59"/>
      <c r="Z362" s="59"/>
      <c r="AA362" s="224"/>
      <c r="AB362" s="230"/>
      <c r="AC362" s="230"/>
      <c r="AD362" s="33"/>
      <c r="AE362" s="33">
        <f t="shared" si="5"/>
        <v>17</v>
      </c>
    </row>
    <row r="363" spans="2:31" ht="15.75">
      <c r="B363" s="34" t="s">
        <v>1255</v>
      </c>
      <c r="C363" s="59"/>
      <c r="D363" s="59"/>
      <c r="E363" s="59"/>
      <c r="F363" s="59"/>
      <c r="G363" s="59"/>
      <c r="H363" s="59"/>
      <c r="I363" s="59"/>
      <c r="J363" s="76"/>
      <c r="K363" s="76"/>
      <c r="L363" s="58"/>
      <c r="M363" s="58"/>
      <c r="N363" s="59"/>
      <c r="O363" s="59"/>
      <c r="P363" s="59"/>
      <c r="Q363" s="59"/>
      <c r="R363" s="59"/>
      <c r="S363" s="59"/>
      <c r="T363" s="59"/>
      <c r="U363" s="59"/>
      <c r="V363" s="76"/>
      <c r="W363" s="59"/>
      <c r="X363" s="59"/>
      <c r="Y363" s="59"/>
      <c r="Z363" s="59"/>
      <c r="AA363" s="224"/>
      <c r="AB363" s="230"/>
      <c r="AC363" s="230"/>
      <c r="AD363" s="33"/>
      <c r="AE363" s="33">
        <f t="shared" si="5"/>
        <v>0</v>
      </c>
    </row>
    <row r="364" spans="2:31" ht="15.75">
      <c r="B364" s="34" t="s">
        <v>1256</v>
      </c>
      <c r="C364" s="59"/>
      <c r="D364" s="59"/>
      <c r="E364" s="59"/>
      <c r="F364" s="59"/>
      <c r="G364" s="59"/>
      <c r="H364" s="59"/>
      <c r="I364" s="59"/>
      <c r="J364" s="76"/>
      <c r="K364" s="76"/>
      <c r="L364" s="58"/>
      <c r="M364" s="58"/>
      <c r="N364" s="59"/>
      <c r="O364" s="59"/>
      <c r="P364" s="59"/>
      <c r="Q364" s="59"/>
      <c r="R364" s="59"/>
      <c r="S364" s="59"/>
      <c r="T364" s="59"/>
      <c r="U364" s="59"/>
      <c r="V364" s="76"/>
      <c r="W364" s="59"/>
      <c r="X364" s="59"/>
      <c r="Y364" s="59"/>
      <c r="Z364" s="59"/>
      <c r="AA364" s="224"/>
      <c r="AB364" s="230"/>
      <c r="AC364" s="230"/>
      <c r="AD364" s="33"/>
      <c r="AE364" s="33">
        <f t="shared" si="5"/>
        <v>0</v>
      </c>
    </row>
    <row r="365" spans="2:31" ht="15.75">
      <c r="B365" s="34" t="s">
        <v>1113</v>
      </c>
      <c r="C365" s="59"/>
      <c r="D365" s="59"/>
      <c r="E365" s="59"/>
      <c r="F365" s="59"/>
      <c r="G365" s="59"/>
      <c r="H365" s="59"/>
      <c r="I365" s="59"/>
      <c r="J365" s="76"/>
      <c r="K365" s="76"/>
      <c r="L365" s="58"/>
      <c r="M365" s="58"/>
      <c r="N365" s="59"/>
      <c r="O365" s="59"/>
      <c r="P365" s="59"/>
      <c r="Q365" s="59"/>
      <c r="R365" s="59"/>
      <c r="S365" s="59"/>
      <c r="T365" s="59"/>
      <c r="U365" s="59"/>
      <c r="V365" s="76"/>
      <c r="W365" s="59"/>
      <c r="X365" s="59"/>
      <c r="Y365" s="59"/>
      <c r="Z365" s="59"/>
      <c r="AA365" s="224"/>
      <c r="AB365" s="230"/>
      <c r="AC365" s="230"/>
      <c r="AD365" s="33"/>
      <c r="AE365" s="33">
        <f t="shared" si="5"/>
        <v>0</v>
      </c>
    </row>
    <row r="366" spans="2:31" ht="15.75">
      <c r="B366" s="34" t="s">
        <v>251</v>
      </c>
      <c r="C366" s="59"/>
      <c r="D366" s="59"/>
      <c r="E366" s="59"/>
      <c r="F366" s="59"/>
      <c r="G366" s="59"/>
      <c r="H366" s="59"/>
      <c r="I366" s="59"/>
      <c r="J366" s="76"/>
      <c r="K366" s="76"/>
      <c r="L366" s="58"/>
      <c r="M366" s="58"/>
      <c r="N366" s="59"/>
      <c r="O366" s="59"/>
      <c r="P366" s="59"/>
      <c r="Q366" s="59"/>
      <c r="R366" s="59"/>
      <c r="S366" s="59"/>
      <c r="T366" s="59"/>
      <c r="U366" s="59"/>
      <c r="V366" s="76"/>
      <c r="W366" s="59"/>
      <c r="X366" s="59"/>
      <c r="Y366" s="59"/>
      <c r="Z366" s="59"/>
      <c r="AA366" s="224"/>
      <c r="AB366" s="230"/>
      <c r="AC366" s="230"/>
      <c r="AD366" s="33"/>
      <c r="AE366" s="33">
        <f t="shared" si="5"/>
        <v>0</v>
      </c>
    </row>
    <row r="367" spans="2:31" ht="15.75">
      <c r="B367" s="34" t="s">
        <v>252</v>
      </c>
      <c r="C367" s="59"/>
      <c r="D367" s="59"/>
      <c r="E367" s="59"/>
      <c r="F367" s="59"/>
      <c r="G367" s="59"/>
      <c r="H367" s="59"/>
      <c r="I367" s="59"/>
      <c r="J367" s="76"/>
      <c r="K367" s="76"/>
      <c r="L367" s="58"/>
      <c r="M367" s="58"/>
      <c r="N367" s="59"/>
      <c r="O367" s="59"/>
      <c r="P367" s="59"/>
      <c r="Q367" s="59"/>
      <c r="R367" s="59"/>
      <c r="S367" s="59"/>
      <c r="T367" s="59"/>
      <c r="U367" s="59"/>
      <c r="V367" s="76"/>
      <c r="W367" s="59"/>
      <c r="X367" s="59"/>
      <c r="Y367" s="59"/>
      <c r="Z367" s="59"/>
      <c r="AA367" s="224"/>
      <c r="AB367" s="230"/>
      <c r="AC367" s="230"/>
      <c r="AD367" s="33"/>
      <c r="AE367" s="33">
        <f t="shared" si="5"/>
        <v>0</v>
      </c>
    </row>
    <row r="368" spans="2:31" ht="15.75">
      <c r="B368" s="34" t="s">
        <v>1299</v>
      </c>
      <c r="C368" s="59"/>
      <c r="D368" s="59"/>
      <c r="E368" s="59"/>
      <c r="F368" s="59"/>
      <c r="G368" s="59"/>
      <c r="H368" s="59"/>
      <c r="I368" s="59"/>
      <c r="J368" s="76"/>
      <c r="K368" s="76"/>
      <c r="L368" s="58"/>
      <c r="M368" s="58"/>
      <c r="N368" s="59"/>
      <c r="O368" s="59"/>
      <c r="P368" s="59"/>
      <c r="Q368" s="59"/>
      <c r="R368" s="59"/>
      <c r="S368" s="59"/>
      <c r="T368" s="59"/>
      <c r="U368" s="59"/>
      <c r="V368" s="76"/>
      <c r="W368" s="59"/>
      <c r="X368" s="59"/>
      <c r="Y368" s="59"/>
      <c r="Z368" s="59"/>
      <c r="AA368" s="224"/>
      <c r="AB368" s="230"/>
      <c r="AC368" s="230"/>
      <c r="AD368" s="33"/>
      <c r="AE368" s="33">
        <f t="shared" si="5"/>
        <v>0</v>
      </c>
    </row>
    <row r="369" spans="2:31" ht="15.75">
      <c r="B369" s="34" t="s">
        <v>253</v>
      </c>
      <c r="C369" s="59"/>
      <c r="D369" s="59"/>
      <c r="E369" s="59"/>
      <c r="F369" s="59"/>
      <c r="G369" s="59"/>
      <c r="H369" s="59"/>
      <c r="I369" s="59"/>
      <c r="J369" s="76">
        <v>5</v>
      </c>
      <c r="K369" s="76">
        <v>7</v>
      </c>
      <c r="L369" s="58"/>
      <c r="M369" s="58"/>
      <c r="N369" s="59"/>
      <c r="O369" s="59"/>
      <c r="P369" s="59"/>
      <c r="Q369" s="59"/>
      <c r="R369" s="59"/>
      <c r="S369" s="59"/>
      <c r="T369" s="59"/>
      <c r="U369" s="59"/>
      <c r="V369" s="76">
        <v>6</v>
      </c>
      <c r="W369" s="59"/>
      <c r="X369" s="59"/>
      <c r="Y369" s="59">
        <v>7</v>
      </c>
      <c r="Z369" s="59"/>
      <c r="AA369" s="224"/>
      <c r="AB369" s="230"/>
      <c r="AC369" s="230"/>
      <c r="AD369" s="33"/>
      <c r="AE369" s="33">
        <f t="shared" si="5"/>
        <v>25</v>
      </c>
    </row>
    <row r="370" spans="2:31" ht="15.75">
      <c r="B370" s="34" t="s">
        <v>254</v>
      </c>
      <c r="C370" s="59"/>
      <c r="D370" s="59"/>
      <c r="E370" s="59"/>
      <c r="F370" s="59"/>
      <c r="G370" s="59">
        <v>3</v>
      </c>
      <c r="H370" s="59"/>
      <c r="I370" s="59">
        <v>7</v>
      </c>
      <c r="J370" s="76">
        <v>17</v>
      </c>
      <c r="K370" s="76">
        <v>3</v>
      </c>
      <c r="L370" s="58"/>
      <c r="M370" s="58"/>
      <c r="N370" s="59"/>
      <c r="O370" s="59"/>
      <c r="P370" s="59"/>
      <c r="Q370" s="59"/>
      <c r="R370" s="59"/>
      <c r="S370" s="59"/>
      <c r="T370" s="59"/>
      <c r="U370" s="59"/>
      <c r="V370" s="76"/>
      <c r="W370" s="59"/>
      <c r="X370" s="59"/>
      <c r="Y370" s="59"/>
      <c r="Z370" s="59"/>
      <c r="AA370" s="224"/>
      <c r="AB370" s="230"/>
      <c r="AC370" s="230"/>
      <c r="AD370" s="33"/>
      <c r="AE370" s="33">
        <f t="shared" si="5"/>
        <v>30</v>
      </c>
    </row>
    <row r="371" spans="2:31" ht="15.75">
      <c r="B371" s="34" t="s">
        <v>255</v>
      </c>
      <c r="C371" s="59"/>
      <c r="D371" s="59"/>
      <c r="E371" s="59"/>
      <c r="F371" s="59"/>
      <c r="G371" s="59"/>
      <c r="H371" s="59"/>
      <c r="I371" s="59"/>
      <c r="J371" s="76"/>
      <c r="K371" s="76"/>
      <c r="L371" s="58"/>
      <c r="M371" s="58"/>
      <c r="N371" s="59"/>
      <c r="O371" s="59"/>
      <c r="P371" s="59"/>
      <c r="Q371" s="59"/>
      <c r="R371" s="59"/>
      <c r="S371" s="59"/>
      <c r="T371" s="59"/>
      <c r="U371" s="59"/>
      <c r="V371" s="76"/>
      <c r="W371" s="59"/>
      <c r="X371" s="59"/>
      <c r="Y371" s="59"/>
      <c r="Z371" s="59"/>
      <c r="AA371" s="224"/>
      <c r="AB371" s="230"/>
      <c r="AC371" s="230"/>
      <c r="AD371" s="33"/>
      <c r="AE371" s="33">
        <f t="shared" si="5"/>
        <v>0</v>
      </c>
    </row>
    <row r="372" spans="2:31" ht="15.75">
      <c r="B372" s="34" t="s">
        <v>256</v>
      </c>
      <c r="C372" s="59"/>
      <c r="D372" s="59"/>
      <c r="E372" s="59"/>
      <c r="F372" s="59"/>
      <c r="G372" s="59"/>
      <c r="H372" s="59"/>
      <c r="I372" s="59"/>
      <c r="J372" s="76"/>
      <c r="K372" s="76"/>
      <c r="L372" s="58"/>
      <c r="M372" s="58"/>
      <c r="N372" s="59"/>
      <c r="O372" s="59"/>
      <c r="P372" s="59"/>
      <c r="Q372" s="59"/>
      <c r="R372" s="59"/>
      <c r="S372" s="59"/>
      <c r="T372" s="59"/>
      <c r="U372" s="59"/>
      <c r="V372" s="76"/>
      <c r="W372" s="59"/>
      <c r="X372" s="59"/>
      <c r="Y372" s="59"/>
      <c r="Z372" s="59"/>
      <c r="AA372" s="224"/>
      <c r="AB372" s="230"/>
      <c r="AC372" s="230"/>
      <c r="AD372" s="33"/>
      <c r="AE372" s="33">
        <f t="shared" si="5"/>
        <v>0</v>
      </c>
    </row>
    <row r="373" spans="2:31" ht="15.75">
      <c r="B373" s="34" t="s">
        <v>257</v>
      </c>
      <c r="C373" s="59"/>
      <c r="D373" s="59"/>
      <c r="E373" s="59"/>
      <c r="F373" s="59"/>
      <c r="G373" s="59"/>
      <c r="H373" s="59"/>
      <c r="I373" s="59"/>
      <c r="J373" s="76"/>
      <c r="K373" s="76"/>
      <c r="L373" s="58"/>
      <c r="M373" s="58"/>
      <c r="N373" s="59"/>
      <c r="O373" s="59"/>
      <c r="P373" s="59"/>
      <c r="Q373" s="59"/>
      <c r="R373" s="59"/>
      <c r="S373" s="59"/>
      <c r="T373" s="59"/>
      <c r="U373" s="59"/>
      <c r="V373" s="76"/>
      <c r="W373" s="59"/>
      <c r="X373" s="59"/>
      <c r="Y373" s="59"/>
      <c r="Z373" s="59"/>
      <c r="AA373" s="224"/>
      <c r="AB373" s="230"/>
      <c r="AC373" s="230"/>
      <c r="AD373" s="33"/>
      <c r="AE373" s="33">
        <f t="shared" si="5"/>
        <v>0</v>
      </c>
    </row>
    <row r="374" spans="2:31" ht="15.75">
      <c r="B374" s="34" t="s">
        <v>795</v>
      </c>
      <c r="C374" s="59"/>
      <c r="D374" s="59"/>
      <c r="E374" s="59"/>
      <c r="F374" s="59"/>
      <c r="G374" s="59"/>
      <c r="H374" s="59"/>
      <c r="I374" s="59"/>
      <c r="J374" s="76"/>
      <c r="K374" s="76"/>
      <c r="L374" s="58"/>
      <c r="M374" s="58"/>
      <c r="N374" s="59"/>
      <c r="O374" s="59"/>
      <c r="P374" s="59"/>
      <c r="Q374" s="59"/>
      <c r="R374" s="59"/>
      <c r="S374" s="59"/>
      <c r="T374" s="59"/>
      <c r="U374" s="59"/>
      <c r="V374" s="76"/>
      <c r="W374" s="59"/>
      <c r="X374" s="59"/>
      <c r="Y374" s="59"/>
      <c r="Z374" s="59"/>
      <c r="AA374" s="224"/>
      <c r="AB374" s="230"/>
      <c r="AC374" s="230"/>
      <c r="AD374" s="33"/>
      <c r="AE374" s="33">
        <f t="shared" si="5"/>
        <v>0</v>
      </c>
    </row>
    <row r="375" spans="2:31" ht="15.75">
      <c r="B375" s="34" t="s">
        <v>958</v>
      </c>
      <c r="C375" s="59"/>
      <c r="D375" s="59"/>
      <c r="E375" s="59"/>
      <c r="F375" s="59"/>
      <c r="G375" s="59"/>
      <c r="H375" s="59"/>
      <c r="I375" s="59"/>
      <c r="J375" s="76"/>
      <c r="K375" s="76"/>
      <c r="L375" s="58"/>
      <c r="M375" s="58"/>
      <c r="N375" s="59"/>
      <c r="O375" s="59"/>
      <c r="P375" s="59"/>
      <c r="Q375" s="59"/>
      <c r="R375" s="59"/>
      <c r="S375" s="59"/>
      <c r="T375" s="59"/>
      <c r="U375" s="59"/>
      <c r="V375" s="76"/>
      <c r="W375" s="59"/>
      <c r="X375" s="59"/>
      <c r="Y375" s="59"/>
      <c r="Z375" s="59"/>
      <c r="AA375" s="224"/>
      <c r="AB375" s="230"/>
      <c r="AC375" s="230"/>
      <c r="AD375" s="33"/>
      <c r="AE375" s="33">
        <f t="shared" si="5"/>
        <v>0</v>
      </c>
    </row>
    <row r="376" spans="2:31" ht="15.75">
      <c r="B376" s="34" t="s">
        <v>512</v>
      </c>
      <c r="C376" s="59"/>
      <c r="D376" s="59"/>
      <c r="E376" s="59"/>
      <c r="F376" s="59"/>
      <c r="G376" s="59">
        <v>3</v>
      </c>
      <c r="H376" s="59"/>
      <c r="I376" s="59"/>
      <c r="J376" s="76"/>
      <c r="K376" s="76"/>
      <c r="L376" s="58"/>
      <c r="M376" s="58"/>
      <c r="N376" s="59"/>
      <c r="O376" s="59"/>
      <c r="P376" s="59"/>
      <c r="Q376" s="59"/>
      <c r="R376" s="59"/>
      <c r="S376" s="59"/>
      <c r="T376" s="59"/>
      <c r="U376" s="59"/>
      <c r="V376" s="76"/>
      <c r="W376" s="59"/>
      <c r="X376" s="59"/>
      <c r="Y376" s="59"/>
      <c r="Z376" s="59"/>
      <c r="AA376" s="224"/>
      <c r="AB376" s="230"/>
      <c r="AC376" s="230"/>
      <c r="AD376" s="33"/>
      <c r="AE376" s="33">
        <f t="shared" si="5"/>
        <v>3</v>
      </c>
    </row>
    <row r="377" spans="2:31" ht="15.75">
      <c r="B377" s="34" t="s">
        <v>1195</v>
      </c>
      <c r="C377" s="59"/>
      <c r="D377" s="59"/>
      <c r="E377" s="59"/>
      <c r="F377" s="59"/>
      <c r="G377" s="59">
        <v>3</v>
      </c>
      <c r="H377" s="59"/>
      <c r="I377" s="59"/>
      <c r="J377" s="76"/>
      <c r="K377" s="76"/>
      <c r="L377" s="58"/>
      <c r="M377" s="58"/>
      <c r="N377" s="59"/>
      <c r="O377" s="59"/>
      <c r="P377" s="59"/>
      <c r="Q377" s="59"/>
      <c r="R377" s="59"/>
      <c r="S377" s="59"/>
      <c r="T377" s="59"/>
      <c r="U377" s="59"/>
      <c r="V377" s="76"/>
      <c r="W377" s="59"/>
      <c r="X377" s="59"/>
      <c r="Y377" s="59"/>
      <c r="Z377" s="59"/>
      <c r="AA377" s="224"/>
      <c r="AB377" s="230"/>
      <c r="AC377" s="230"/>
      <c r="AD377" s="33"/>
      <c r="AE377" s="33">
        <f t="shared" si="5"/>
        <v>3</v>
      </c>
    </row>
    <row r="378" spans="2:31" ht="15.75">
      <c r="B378" s="34" t="s">
        <v>1329</v>
      </c>
      <c r="C378" s="59"/>
      <c r="D378" s="59"/>
      <c r="E378" s="59"/>
      <c r="F378" s="59"/>
      <c r="G378" s="59"/>
      <c r="H378" s="59"/>
      <c r="I378" s="59"/>
      <c r="J378" s="76">
        <v>5</v>
      </c>
      <c r="K378" s="76"/>
      <c r="L378" s="58"/>
      <c r="M378" s="58"/>
      <c r="N378" s="59"/>
      <c r="O378" s="59"/>
      <c r="P378" s="59"/>
      <c r="Q378" s="59">
        <v>5</v>
      </c>
      <c r="R378" s="59"/>
      <c r="S378" s="59"/>
      <c r="T378" s="59"/>
      <c r="U378" s="59"/>
      <c r="V378" s="76"/>
      <c r="W378" s="59"/>
      <c r="X378" s="59"/>
      <c r="Y378" s="59">
        <v>3</v>
      </c>
      <c r="Z378" s="59"/>
      <c r="AA378" s="224"/>
      <c r="AB378" s="230"/>
      <c r="AC378" s="230"/>
      <c r="AD378" s="33"/>
      <c r="AE378" s="33">
        <f t="shared" si="5"/>
        <v>13</v>
      </c>
    </row>
    <row r="379" spans="2:31" ht="15.75">
      <c r="B379" s="34" t="s">
        <v>1794</v>
      </c>
      <c r="C379" s="59"/>
      <c r="D379" s="59"/>
      <c r="E379" s="59"/>
      <c r="F379" s="59"/>
      <c r="G379" s="59">
        <v>1</v>
      </c>
      <c r="H379" s="59"/>
      <c r="I379" s="59"/>
      <c r="J379" s="76"/>
      <c r="K379" s="76"/>
      <c r="L379" s="58"/>
      <c r="M379" s="58"/>
      <c r="N379" s="59"/>
      <c r="O379" s="59"/>
      <c r="P379" s="59"/>
      <c r="Q379" s="59"/>
      <c r="R379" s="59"/>
      <c r="S379" s="59"/>
      <c r="T379" s="59"/>
      <c r="U379" s="59"/>
      <c r="V379" s="76"/>
      <c r="W379" s="59"/>
      <c r="X379" s="59"/>
      <c r="Y379" s="59"/>
      <c r="Z379" s="59"/>
      <c r="AA379" s="224"/>
      <c r="AB379" s="230"/>
      <c r="AC379" s="230"/>
      <c r="AD379" s="33"/>
      <c r="AE379" s="33">
        <f t="shared" si="5"/>
        <v>1</v>
      </c>
    </row>
    <row r="380" spans="2:31" ht="15.75">
      <c r="B380" s="34" t="s">
        <v>1857</v>
      </c>
      <c r="C380" s="59"/>
      <c r="D380" s="59"/>
      <c r="E380" s="59"/>
      <c r="F380" s="59"/>
      <c r="G380" s="59">
        <v>1</v>
      </c>
      <c r="H380" s="59"/>
      <c r="I380" s="59"/>
      <c r="J380" s="76">
        <v>5</v>
      </c>
      <c r="K380" s="76"/>
      <c r="L380" s="58"/>
      <c r="M380" s="58"/>
      <c r="N380" s="59"/>
      <c r="O380" s="59"/>
      <c r="P380" s="59"/>
      <c r="Q380" s="59"/>
      <c r="R380" s="59"/>
      <c r="S380" s="59"/>
      <c r="T380" s="59"/>
      <c r="U380" s="59"/>
      <c r="V380" s="76"/>
      <c r="W380" s="59"/>
      <c r="X380" s="59"/>
      <c r="Y380" s="59"/>
      <c r="Z380" s="59"/>
      <c r="AA380" s="224"/>
      <c r="AB380" s="230"/>
      <c r="AC380" s="230"/>
      <c r="AD380" s="33"/>
      <c r="AE380" s="33">
        <f t="shared" si="5"/>
        <v>6</v>
      </c>
    </row>
    <row r="381" spans="2:31" ht="15.75">
      <c r="B381" s="34" t="s">
        <v>1825</v>
      </c>
      <c r="C381" s="59"/>
      <c r="D381" s="59"/>
      <c r="E381" s="59"/>
      <c r="F381" s="59"/>
      <c r="G381" s="59">
        <v>1</v>
      </c>
      <c r="H381" s="59"/>
      <c r="I381" s="59"/>
      <c r="J381" s="76"/>
      <c r="K381" s="76"/>
      <c r="L381" s="58"/>
      <c r="M381" s="58"/>
      <c r="N381" s="59"/>
      <c r="O381" s="59"/>
      <c r="P381" s="59"/>
      <c r="Q381" s="59"/>
      <c r="R381" s="59"/>
      <c r="S381" s="59"/>
      <c r="T381" s="59"/>
      <c r="U381" s="59"/>
      <c r="V381" s="76"/>
      <c r="W381" s="59"/>
      <c r="X381" s="59"/>
      <c r="Y381" s="59"/>
      <c r="Z381" s="59"/>
      <c r="AA381" s="224"/>
      <c r="AB381" s="230"/>
      <c r="AC381" s="230"/>
      <c r="AD381" s="33"/>
      <c r="AE381" s="33">
        <f t="shared" si="5"/>
        <v>1</v>
      </c>
    </row>
    <row r="382" spans="2:31" ht="15.75">
      <c r="B382" s="34" t="s">
        <v>258</v>
      </c>
      <c r="C382" s="59"/>
      <c r="D382" s="59"/>
      <c r="E382" s="59"/>
      <c r="F382" s="59"/>
      <c r="G382" s="59"/>
      <c r="H382" s="59"/>
      <c r="I382" s="59"/>
      <c r="J382" s="76"/>
      <c r="K382" s="76"/>
      <c r="L382" s="58"/>
      <c r="M382" s="58"/>
      <c r="N382" s="59"/>
      <c r="O382" s="59"/>
      <c r="P382" s="59"/>
      <c r="Q382" s="59"/>
      <c r="R382" s="59"/>
      <c r="S382" s="59"/>
      <c r="T382" s="59"/>
      <c r="U382" s="59"/>
      <c r="V382" s="76"/>
      <c r="W382" s="59"/>
      <c r="X382" s="59"/>
      <c r="Y382" s="59"/>
      <c r="Z382" s="59"/>
      <c r="AA382" s="224"/>
      <c r="AB382" s="230"/>
      <c r="AC382" s="230"/>
      <c r="AD382" s="33"/>
      <c r="AE382" s="33">
        <f t="shared" si="5"/>
        <v>0</v>
      </c>
    </row>
    <row r="383" spans="2:31" ht="15.75">
      <c r="B383" s="34" t="s">
        <v>917</v>
      </c>
      <c r="C383" s="59"/>
      <c r="D383" s="59"/>
      <c r="E383" s="59"/>
      <c r="F383" s="59"/>
      <c r="G383" s="59"/>
      <c r="H383" s="59"/>
      <c r="I383" s="59"/>
      <c r="J383" s="76"/>
      <c r="K383" s="76"/>
      <c r="L383" s="58"/>
      <c r="M383" s="58"/>
      <c r="N383" s="59"/>
      <c r="O383" s="59"/>
      <c r="P383" s="59"/>
      <c r="Q383" s="59"/>
      <c r="R383" s="59"/>
      <c r="S383" s="59"/>
      <c r="T383" s="59"/>
      <c r="U383" s="59"/>
      <c r="V383" s="76"/>
      <c r="W383" s="59"/>
      <c r="X383" s="59"/>
      <c r="Y383" s="59"/>
      <c r="Z383" s="59"/>
      <c r="AA383" s="224"/>
      <c r="AB383" s="230"/>
      <c r="AC383" s="230"/>
      <c r="AD383" s="33"/>
      <c r="AE383" s="33">
        <f t="shared" si="5"/>
        <v>0</v>
      </c>
    </row>
    <row r="384" spans="2:31" ht="15.75">
      <c r="B384" s="34" t="s">
        <v>259</v>
      </c>
      <c r="C384" s="59"/>
      <c r="D384" s="59"/>
      <c r="E384" s="59"/>
      <c r="F384" s="59"/>
      <c r="G384" s="59"/>
      <c r="H384" s="59"/>
      <c r="I384" s="59"/>
      <c r="J384" s="76"/>
      <c r="K384" s="76"/>
      <c r="L384" s="58"/>
      <c r="M384" s="58"/>
      <c r="N384" s="59"/>
      <c r="O384" s="59"/>
      <c r="P384" s="59"/>
      <c r="Q384" s="59"/>
      <c r="R384" s="59"/>
      <c r="S384" s="59"/>
      <c r="T384" s="59"/>
      <c r="U384" s="59"/>
      <c r="V384" s="76"/>
      <c r="W384" s="59"/>
      <c r="X384" s="59"/>
      <c r="Y384" s="59"/>
      <c r="Z384" s="59"/>
      <c r="AA384" s="224"/>
      <c r="AB384" s="230"/>
      <c r="AC384" s="230"/>
      <c r="AD384" s="33"/>
      <c r="AE384" s="33">
        <f t="shared" si="5"/>
        <v>0</v>
      </c>
    </row>
    <row r="385" spans="2:31" ht="15.75">
      <c r="B385" s="34" t="s">
        <v>697</v>
      </c>
      <c r="C385" s="59"/>
      <c r="D385" s="59"/>
      <c r="E385" s="59"/>
      <c r="F385" s="59"/>
      <c r="G385" s="59"/>
      <c r="H385" s="59"/>
      <c r="I385" s="59"/>
      <c r="J385" s="76"/>
      <c r="K385" s="76"/>
      <c r="L385" s="58"/>
      <c r="M385" s="58"/>
      <c r="N385" s="59"/>
      <c r="O385" s="59"/>
      <c r="P385" s="59"/>
      <c r="Q385" s="59"/>
      <c r="R385" s="59"/>
      <c r="S385" s="59"/>
      <c r="T385" s="59"/>
      <c r="U385" s="59"/>
      <c r="V385" s="76"/>
      <c r="W385" s="59"/>
      <c r="X385" s="59"/>
      <c r="Y385" s="59"/>
      <c r="Z385" s="59"/>
      <c r="AA385" s="224"/>
      <c r="AB385" s="230"/>
      <c r="AC385" s="230"/>
      <c r="AD385" s="33"/>
      <c r="AE385" s="33">
        <f t="shared" si="5"/>
        <v>0</v>
      </c>
    </row>
    <row r="386" spans="2:31" ht="15.75">
      <c r="B386" s="34" t="s">
        <v>1700</v>
      </c>
      <c r="C386" s="59"/>
      <c r="D386" s="59"/>
      <c r="E386" s="59"/>
      <c r="F386" s="59">
        <v>9</v>
      </c>
      <c r="G386" s="59"/>
      <c r="H386" s="59"/>
      <c r="I386" s="59"/>
      <c r="J386" s="76"/>
      <c r="K386" s="76"/>
      <c r="L386" s="58"/>
      <c r="M386" s="58"/>
      <c r="N386" s="59"/>
      <c r="O386" s="59"/>
      <c r="P386" s="59"/>
      <c r="Q386" s="59"/>
      <c r="R386" s="59"/>
      <c r="S386" s="59"/>
      <c r="T386" s="59"/>
      <c r="U386" s="59"/>
      <c r="V386" s="76"/>
      <c r="W386" s="59"/>
      <c r="X386" s="59"/>
      <c r="Y386" s="59"/>
      <c r="Z386" s="59"/>
      <c r="AA386" s="224"/>
      <c r="AB386" s="230"/>
      <c r="AC386" s="230"/>
      <c r="AD386" s="33"/>
      <c r="AE386" s="33">
        <f t="shared" si="5"/>
        <v>9</v>
      </c>
    </row>
    <row r="387" spans="2:31" ht="15.75">
      <c r="B387" s="34" t="s">
        <v>700</v>
      </c>
      <c r="C387" s="59"/>
      <c r="D387" s="59"/>
      <c r="E387" s="59"/>
      <c r="F387" s="59"/>
      <c r="G387" s="59"/>
      <c r="H387" s="59"/>
      <c r="I387" s="59"/>
      <c r="J387" s="76">
        <v>5</v>
      </c>
      <c r="K387" s="76">
        <v>3</v>
      </c>
      <c r="L387" s="58"/>
      <c r="M387" s="58"/>
      <c r="N387" s="59"/>
      <c r="O387" s="59"/>
      <c r="P387" s="59"/>
      <c r="Q387" s="59"/>
      <c r="R387" s="59"/>
      <c r="S387" s="59"/>
      <c r="T387" s="59"/>
      <c r="U387" s="59"/>
      <c r="V387" s="76"/>
      <c r="W387" s="59"/>
      <c r="X387" s="59"/>
      <c r="Y387" s="59"/>
      <c r="Z387" s="59"/>
      <c r="AA387" s="224"/>
      <c r="AB387" s="230"/>
      <c r="AC387" s="230"/>
      <c r="AD387" s="33"/>
      <c r="AE387" s="33">
        <f t="shared" si="5"/>
        <v>8</v>
      </c>
    </row>
    <row r="388" spans="2:31" ht="15.75">
      <c r="B388" s="34" t="s">
        <v>260</v>
      </c>
      <c r="C388" s="59"/>
      <c r="D388" s="59"/>
      <c r="E388" s="59"/>
      <c r="F388" s="59"/>
      <c r="G388" s="59"/>
      <c r="H388" s="59"/>
      <c r="I388" s="59"/>
      <c r="J388" s="76"/>
      <c r="K388" s="76"/>
      <c r="L388" s="58"/>
      <c r="M388" s="58"/>
      <c r="N388" s="59"/>
      <c r="O388" s="59"/>
      <c r="P388" s="59"/>
      <c r="Q388" s="59"/>
      <c r="R388" s="59"/>
      <c r="S388" s="59"/>
      <c r="T388" s="59"/>
      <c r="U388" s="59"/>
      <c r="V388" s="76"/>
      <c r="W388" s="59"/>
      <c r="X388" s="59"/>
      <c r="Y388" s="59"/>
      <c r="Z388" s="59"/>
      <c r="AA388" s="224"/>
      <c r="AB388" s="230"/>
      <c r="AC388" s="230"/>
      <c r="AD388" s="33"/>
      <c r="AE388" s="33">
        <f t="shared" si="5"/>
        <v>0</v>
      </c>
    </row>
    <row r="389" spans="2:31" ht="15.75">
      <c r="B389" s="34" t="s">
        <v>797</v>
      </c>
      <c r="C389" s="59"/>
      <c r="D389" s="59"/>
      <c r="E389" s="59"/>
      <c r="F389" s="59"/>
      <c r="G389" s="59"/>
      <c r="H389" s="59"/>
      <c r="I389" s="59"/>
      <c r="J389" s="76"/>
      <c r="K389" s="76"/>
      <c r="L389" s="58"/>
      <c r="M389" s="58"/>
      <c r="N389" s="59"/>
      <c r="O389" s="59"/>
      <c r="P389" s="59"/>
      <c r="Q389" s="59"/>
      <c r="R389" s="59"/>
      <c r="S389" s="59"/>
      <c r="T389" s="59"/>
      <c r="U389" s="59"/>
      <c r="V389" s="76"/>
      <c r="W389" s="59"/>
      <c r="X389" s="59"/>
      <c r="Y389" s="59"/>
      <c r="Z389" s="59"/>
      <c r="AA389" s="224"/>
      <c r="AB389" s="230"/>
      <c r="AC389" s="230"/>
      <c r="AD389" s="33"/>
      <c r="AE389" s="33">
        <f t="shared" si="5"/>
        <v>0</v>
      </c>
    </row>
    <row r="390" spans="2:31" ht="15.75">
      <c r="B390" s="34" t="s">
        <v>980</v>
      </c>
      <c r="C390" s="59"/>
      <c r="D390" s="59"/>
      <c r="E390" s="59"/>
      <c r="F390" s="59"/>
      <c r="G390" s="59"/>
      <c r="H390" s="59"/>
      <c r="I390" s="59"/>
      <c r="J390" s="76"/>
      <c r="K390" s="76"/>
      <c r="L390" s="58"/>
      <c r="M390" s="58"/>
      <c r="N390" s="59"/>
      <c r="O390" s="59"/>
      <c r="P390" s="59"/>
      <c r="Q390" s="59"/>
      <c r="R390" s="59"/>
      <c r="S390" s="59"/>
      <c r="T390" s="59"/>
      <c r="U390" s="59"/>
      <c r="V390" s="76"/>
      <c r="W390" s="59"/>
      <c r="X390" s="59"/>
      <c r="Y390" s="59"/>
      <c r="Z390" s="59"/>
      <c r="AA390" s="224"/>
      <c r="AB390" s="230"/>
      <c r="AC390" s="230"/>
      <c r="AD390" s="33"/>
      <c r="AE390" s="33">
        <f t="shared" si="5"/>
        <v>0</v>
      </c>
    </row>
    <row r="391" spans="2:31" ht="15.75">
      <c r="B391" s="34" t="s">
        <v>1977</v>
      </c>
      <c r="C391" s="59"/>
      <c r="D391" s="59"/>
      <c r="E391" s="59"/>
      <c r="F391" s="59"/>
      <c r="G391" s="59"/>
      <c r="H391" s="59"/>
      <c r="I391" s="59"/>
      <c r="J391" s="76"/>
      <c r="K391" s="76">
        <v>3</v>
      </c>
      <c r="L391" s="58"/>
      <c r="M391" s="58"/>
      <c r="N391" s="59"/>
      <c r="O391" s="59"/>
      <c r="P391" s="59"/>
      <c r="Q391" s="59"/>
      <c r="R391" s="59"/>
      <c r="S391" s="59"/>
      <c r="T391" s="59"/>
      <c r="U391" s="59"/>
      <c r="V391" s="76"/>
      <c r="W391" s="59"/>
      <c r="X391" s="59"/>
      <c r="Y391" s="59"/>
      <c r="Z391" s="59"/>
      <c r="AA391" s="224">
        <v>3</v>
      </c>
      <c r="AB391" s="230"/>
      <c r="AC391" s="230"/>
      <c r="AD391" s="33"/>
      <c r="AE391" s="33">
        <f t="shared" si="5"/>
        <v>6</v>
      </c>
    </row>
    <row r="392" spans="2:31" ht="15.75">
      <c r="B392" s="34" t="s">
        <v>1966</v>
      </c>
      <c r="C392" s="59"/>
      <c r="D392" s="59"/>
      <c r="E392" s="59"/>
      <c r="F392" s="59"/>
      <c r="G392" s="59"/>
      <c r="H392" s="59"/>
      <c r="I392" s="59"/>
      <c r="J392" s="76"/>
      <c r="K392" s="76"/>
      <c r="L392" s="58"/>
      <c r="M392" s="58"/>
      <c r="N392" s="59"/>
      <c r="O392" s="59">
        <v>5</v>
      </c>
      <c r="P392" s="59"/>
      <c r="Q392" s="59"/>
      <c r="R392" s="59"/>
      <c r="S392" s="59"/>
      <c r="T392" s="59"/>
      <c r="U392" s="59"/>
      <c r="V392" s="76"/>
      <c r="W392" s="59"/>
      <c r="X392" s="59"/>
      <c r="Y392" s="59"/>
      <c r="Z392" s="59"/>
      <c r="AA392" s="224"/>
      <c r="AB392" s="230"/>
      <c r="AC392" s="230"/>
      <c r="AD392" s="33"/>
      <c r="AE392" s="33">
        <f t="shared" si="5"/>
        <v>5</v>
      </c>
    </row>
    <row r="393" spans="2:31" ht="15.75">
      <c r="B393" s="34" t="s">
        <v>1626</v>
      </c>
      <c r="C393" s="59"/>
      <c r="D393" s="59"/>
      <c r="E393" s="59"/>
      <c r="F393" s="59"/>
      <c r="G393" s="59"/>
      <c r="H393" s="59"/>
      <c r="I393" s="59"/>
      <c r="J393" s="76"/>
      <c r="K393" s="76"/>
      <c r="L393" s="58"/>
      <c r="M393" s="58"/>
      <c r="N393" s="59"/>
      <c r="O393" s="59"/>
      <c r="P393" s="59"/>
      <c r="Q393" s="59"/>
      <c r="R393" s="59"/>
      <c r="S393" s="59"/>
      <c r="T393" s="59"/>
      <c r="U393" s="59"/>
      <c r="V393" s="76"/>
      <c r="W393" s="59"/>
      <c r="X393" s="59"/>
      <c r="Y393" s="59"/>
      <c r="Z393" s="59"/>
      <c r="AA393" s="224"/>
      <c r="AB393" s="230"/>
      <c r="AC393" s="230"/>
      <c r="AD393" s="33"/>
      <c r="AE393" s="33">
        <f t="shared" si="5"/>
        <v>0</v>
      </c>
    </row>
    <row r="394" spans="2:31" ht="15.75">
      <c r="B394" s="34" t="s">
        <v>595</v>
      </c>
      <c r="C394" s="59"/>
      <c r="D394" s="59"/>
      <c r="E394" s="59"/>
      <c r="F394" s="59"/>
      <c r="G394" s="59"/>
      <c r="H394" s="59"/>
      <c r="I394" s="59"/>
      <c r="J394" s="76"/>
      <c r="K394" s="76"/>
      <c r="L394" s="58"/>
      <c r="M394" s="58"/>
      <c r="N394" s="59"/>
      <c r="O394" s="59"/>
      <c r="P394" s="59"/>
      <c r="Q394" s="59"/>
      <c r="R394" s="59"/>
      <c r="S394" s="59"/>
      <c r="T394" s="59"/>
      <c r="U394" s="59"/>
      <c r="V394" s="76"/>
      <c r="W394" s="59"/>
      <c r="X394" s="59"/>
      <c r="Y394" s="59"/>
      <c r="Z394" s="59"/>
      <c r="AA394" s="224"/>
      <c r="AB394" s="230"/>
      <c r="AC394" s="230"/>
      <c r="AD394" s="33"/>
      <c r="AE394" s="33">
        <f t="shared" si="5"/>
        <v>0</v>
      </c>
    </row>
    <row r="395" spans="2:31" ht="15.75">
      <c r="B395" s="34" t="s">
        <v>261</v>
      </c>
      <c r="C395" s="59"/>
      <c r="D395" s="59"/>
      <c r="E395" s="59"/>
      <c r="F395" s="59"/>
      <c r="G395" s="59"/>
      <c r="H395" s="59"/>
      <c r="I395" s="59"/>
      <c r="J395" s="76"/>
      <c r="K395" s="76"/>
      <c r="L395" s="58"/>
      <c r="M395" s="58"/>
      <c r="N395" s="59"/>
      <c r="O395" s="59"/>
      <c r="P395" s="59"/>
      <c r="Q395" s="59"/>
      <c r="R395" s="59"/>
      <c r="S395" s="59"/>
      <c r="T395" s="59"/>
      <c r="U395" s="59"/>
      <c r="V395" s="76"/>
      <c r="W395" s="59"/>
      <c r="X395" s="59">
        <v>5</v>
      </c>
      <c r="Y395" s="59"/>
      <c r="Z395" s="59"/>
      <c r="AA395" s="224"/>
      <c r="AB395" s="230"/>
      <c r="AC395" s="230"/>
      <c r="AD395" s="33"/>
      <c r="AE395" s="33">
        <f>SUM(C395:AC395)</f>
        <v>5</v>
      </c>
    </row>
    <row r="396" spans="2:31" ht="15.75">
      <c r="B396" s="34" t="s">
        <v>1074</v>
      </c>
      <c r="C396" s="59"/>
      <c r="D396" s="59"/>
      <c r="E396" s="59"/>
      <c r="F396" s="59"/>
      <c r="G396" s="59"/>
      <c r="H396" s="59"/>
      <c r="I396" s="59"/>
      <c r="J396" s="76"/>
      <c r="K396" s="76"/>
      <c r="L396" s="58"/>
      <c r="M396" s="58"/>
      <c r="N396" s="59"/>
      <c r="O396" s="59"/>
      <c r="P396" s="59"/>
      <c r="Q396" s="59"/>
      <c r="R396" s="59"/>
      <c r="S396" s="59"/>
      <c r="T396" s="59"/>
      <c r="U396" s="59"/>
      <c r="V396" s="76"/>
      <c r="W396" s="59"/>
      <c r="X396" s="59"/>
      <c r="Y396" s="59"/>
      <c r="Z396" s="59"/>
      <c r="AA396" s="224"/>
      <c r="AB396" s="230"/>
      <c r="AC396" s="230"/>
      <c r="AD396" s="33"/>
      <c r="AE396" s="33">
        <f t="shared" si="5"/>
        <v>0</v>
      </c>
    </row>
    <row r="397" spans="2:31" ht="15.75">
      <c r="B397" s="34" t="s">
        <v>262</v>
      </c>
      <c r="C397" s="59"/>
      <c r="D397" s="59"/>
      <c r="E397" s="59"/>
      <c r="F397" s="59"/>
      <c r="G397" s="59"/>
      <c r="H397" s="59"/>
      <c r="I397" s="59"/>
      <c r="J397" s="76"/>
      <c r="K397" s="76"/>
      <c r="L397" s="58"/>
      <c r="M397" s="58"/>
      <c r="N397" s="59"/>
      <c r="O397" s="59"/>
      <c r="P397" s="59"/>
      <c r="Q397" s="59"/>
      <c r="R397" s="59"/>
      <c r="S397" s="59"/>
      <c r="T397" s="59"/>
      <c r="U397" s="59"/>
      <c r="V397" s="76"/>
      <c r="W397" s="59"/>
      <c r="X397" s="59"/>
      <c r="Y397" s="59"/>
      <c r="Z397" s="59"/>
      <c r="AA397" s="224"/>
      <c r="AB397" s="230"/>
      <c r="AC397" s="230"/>
      <c r="AD397" s="33"/>
      <c r="AE397" s="33">
        <f>SUM(C397:AC397)</f>
        <v>0</v>
      </c>
    </row>
    <row r="398" spans="2:31" ht="15.75">
      <c r="B398" s="34" t="s">
        <v>263</v>
      </c>
      <c r="C398" s="59"/>
      <c r="D398" s="59"/>
      <c r="E398" s="59"/>
      <c r="F398" s="59"/>
      <c r="G398" s="59">
        <v>9</v>
      </c>
      <c r="H398" s="59"/>
      <c r="I398" s="59"/>
      <c r="J398" s="76">
        <v>3</v>
      </c>
      <c r="K398" s="76"/>
      <c r="L398" s="58"/>
      <c r="M398" s="58"/>
      <c r="N398" s="59">
        <v>2</v>
      </c>
      <c r="O398" s="59"/>
      <c r="P398" s="59"/>
      <c r="Q398" s="59"/>
      <c r="R398" s="59"/>
      <c r="S398" s="59"/>
      <c r="T398" s="59"/>
      <c r="U398" s="59"/>
      <c r="V398" s="76">
        <v>6</v>
      </c>
      <c r="W398" s="59"/>
      <c r="X398" s="59"/>
      <c r="Y398" s="59"/>
      <c r="Z398" s="59"/>
      <c r="AA398" s="224"/>
      <c r="AB398" s="230"/>
      <c r="AC398" s="230"/>
      <c r="AD398" s="33"/>
      <c r="AE398" s="33">
        <f>SUM(C398:AC398)</f>
        <v>20</v>
      </c>
    </row>
    <row r="399" spans="2:31" ht="15.75">
      <c r="B399" s="34" t="s">
        <v>1494</v>
      </c>
      <c r="C399" s="59"/>
      <c r="D399" s="59"/>
      <c r="E399" s="59"/>
      <c r="F399" s="59"/>
      <c r="G399" s="59"/>
      <c r="H399" s="59"/>
      <c r="I399" s="59"/>
      <c r="J399" s="76"/>
      <c r="K399" s="76"/>
      <c r="L399" s="58"/>
      <c r="M399" s="58"/>
      <c r="N399" s="59"/>
      <c r="O399" s="59"/>
      <c r="P399" s="59"/>
      <c r="Q399" s="59"/>
      <c r="R399" s="59"/>
      <c r="S399" s="59"/>
      <c r="T399" s="59"/>
      <c r="U399" s="59"/>
      <c r="V399" s="76"/>
      <c r="W399" s="59"/>
      <c r="X399" s="59"/>
      <c r="Y399" s="59"/>
      <c r="Z399" s="59"/>
      <c r="AA399" s="224"/>
      <c r="AB399" s="230"/>
      <c r="AC399" s="230"/>
      <c r="AD399" s="33"/>
      <c r="AE399" s="33">
        <f t="shared" si="5"/>
        <v>0</v>
      </c>
    </row>
    <row r="400" spans="2:31" ht="15.75">
      <c r="B400" s="34" t="s">
        <v>800</v>
      </c>
      <c r="C400" s="59"/>
      <c r="D400" s="59"/>
      <c r="E400" s="59"/>
      <c r="F400" s="59">
        <v>5</v>
      </c>
      <c r="G400" s="59"/>
      <c r="H400" s="59"/>
      <c r="I400" s="59"/>
      <c r="J400" s="76"/>
      <c r="K400" s="76"/>
      <c r="L400" s="58"/>
      <c r="M400" s="58"/>
      <c r="N400" s="59"/>
      <c r="O400" s="59"/>
      <c r="P400" s="59"/>
      <c r="Q400" s="59"/>
      <c r="R400" s="59"/>
      <c r="S400" s="59"/>
      <c r="T400" s="59"/>
      <c r="U400" s="59"/>
      <c r="V400" s="76"/>
      <c r="W400" s="59"/>
      <c r="X400" s="59"/>
      <c r="Y400" s="59"/>
      <c r="Z400" s="59"/>
      <c r="AA400" s="224"/>
      <c r="AB400" s="230"/>
      <c r="AC400" s="230"/>
      <c r="AD400" s="33"/>
      <c r="AE400" s="33">
        <f t="shared" si="5"/>
        <v>5</v>
      </c>
    </row>
    <row r="401" spans="2:31" ht="15.75">
      <c r="B401" s="34" t="s">
        <v>827</v>
      </c>
      <c r="C401" s="59"/>
      <c r="D401" s="59"/>
      <c r="E401" s="59"/>
      <c r="F401" s="59"/>
      <c r="G401" s="59"/>
      <c r="H401" s="59"/>
      <c r="I401" s="59"/>
      <c r="J401" s="76"/>
      <c r="K401" s="76"/>
      <c r="L401" s="58"/>
      <c r="M401" s="58"/>
      <c r="N401" s="59"/>
      <c r="O401" s="59"/>
      <c r="P401" s="59"/>
      <c r="Q401" s="59"/>
      <c r="R401" s="59"/>
      <c r="S401" s="59"/>
      <c r="T401" s="59"/>
      <c r="U401" s="59"/>
      <c r="V401" s="76"/>
      <c r="W401" s="59"/>
      <c r="X401" s="59"/>
      <c r="Y401" s="59"/>
      <c r="Z401" s="59"/>
      <c r="AA401" s="224"/>
      <c r="AB401" s="230"/>
      <c r="AC401" s="230"/>
      <c r="AD401" s="33"/>
      <c r="AE401" s="33">
        <f t="shared" si="5"/>
        <v>0</v>
      </c>
    </row>
    <row r="402" spans="2:31" ht="15.75">
      <c r="B402" s="34" t="s">
        <v>1161</v>
      </c>
      <c r="C402" s="59"/>
      <c r="D402" s="59"/>
      <c r="E402" s="59"/>
      <c r="F402" s="59">
        <v>11</v>
      </c>
      <c r="G402" s="59">
        <v>9</v>
      </c>
      <c r="H402" s="59"/>
      <c r="I402" s="59"/>
      <c r="J402" s="76">
        <v>3</v>
      </c>
      <c r="K402" s="76"/>
      <c r="L402" s="58"/>
      <c r="M402" s="58"/>
      <c r="N402" s="59"/>
      <c r="O402" s="59">
        <v>7</v>
      </c>
      <c r="P402" s="59"/>
      <c r="Q402" s="59"/>
      <c r="R402" s="59"/>
      <c r="S402" s="59"/>
      <c r="T402" s="59"/>
      <c r="U402" s="59"/>
      <c r="V402" s="76">
        <v>6</v>
      </c>
      <c r="W402" s="59"/>
      <c r="X402" s="59"/>
      <c r="Y402" s="59">
        <v>5</v>
      </c>
      <c r="Z402" s="59"/>
      <c r="AA402" s="224"/>
      <c r="AB402" s="230"/>
      <c r="AC402" s="230"/>
      <c r="AD402" s="33"/>
      <c r="AE402" s="33">
        <f t="shared" si="5"/>
        <v>41</v>
      </c>
    </row>
    <row r="403" spans="2:31" ht="15.75">
      <c r="B403" s="34" t="s">
        <v>1344</v>
      </c>
      <c r="C403" s="59"/>
      <c r="D403" s="59"/>
      <c r="E403" s="59"/>
      <c r="F403" s="59"/>
      <c r="G403" s="59"/>
      <c r="H403" s="59"/>
      <c r="I403" s="59"/>
      <c r="J403" s="76"/>
      <c r="K403" s="76"/>
      <c r="L403" s="58"/>
      <c r="M403" s="58"/>
      <c r="N403" s="59"/>
      <c r="O403" s="59"/>
      <c r="P403" s="59"/>
      <c r="Q403" s="59"/>
      <c r="R403" s="59"/>
      <c r="S403" s="59"/>
      <c r="T403" s="59"/>
      <c r="U403" s="59"/>
      <c r="V403" s="76"/>
      <c r="W403" s="59"/>
      <c r="X403" s="59"/>
      <c r="Y403" s="59"/>
      <c r="Z403" s="59"/>
      <c r="AA403" s="224"/>
      <c r="AB403" s="230"/>
      <c r="AC403" s="230"/>
      <c r="AD403" s="33"/>
      <c r="AE403" s="33">
        <f t="shared" si="5"/>
        <v>0</v>
      </c>
    </row>
    <row r="404" spans="2:31" ht="15.75">
      <c r="B404" s="34" t="s">
        <v>1075</v>
      </c>
      <c r="C404" s="59"/>
      <c r="D404" s="59"/>
      <c r="E404" s="59"/>
      <c r="F404" s="59"/>
      <c r="G404" s="59"/>
      <c r="H404" s="59"/>
      <c r="I404" s="59"/>
      <c r="J404" s="76"/>
      <c r="K404" s="76"/>
      <c r="L404" s="58"/>
      <c r="M404" s="58"/>
      <c r="N404" s="59"/>
      <c r="O404" s="59"/>
      <c r="P404" s="59"/>
      <c r="Q404" s="59"/>
      <c r="R404" s="59"/>
      <c r="S404" s="59"/>
      <c r="T404" s="59"/>
      <c r="U404" s="59"/>
      <c r="V404" s="76"/>
      <c r="W404" s="59"/>
      <c r="X404" s="59"/>
      <c r="Y404" s="59"/>
      <c r="Z404" s="59"/>
      <c r="AA404" s="224"/>
      <c r="AB404" s="230"/>
      <c r="AC404" s="230"/>
      <c r="AD404" s="33"/>
      <c r="AE404" s="33">
        <f t="shared" si="5"/>
        <v>0</v>
      </c>
    </row>
    <row r="405" spans="2:31" ht="15.75">
      <c r="B405" s="34" t="s">
        <v>1112</v>
      </c>
      <c r="C405" s="59"/>
      <c r="D405" s="59"/>
      <c r="E405" s="59"/>
      <c r="F405" s="59"/>
      <c r="G405" s="59"/>
      <c r="H405" s="59"/>
      <c r="I405" s="59"/>
      <c r="J405" s="76"/>
      <c r="K405" s="76"/>
      <c r="L405" s="58"/>
      <c r="M405" s="58"/>
      <c r="N405" s="59"/>
      <c r="O405" s="59"/>
      <c r="P405" s="59"/>
      <c r="Q405" s="59"/>
      <c r="R405" s="59"/>
      <c r="S405" s="59"/>
      <c r="T405" s="59"/>
      <c r="U405" s="59"/>
      <c r="V405" s="76"/>
      <c r="W405" s="59"/>
      <c r="X405" s="59"/>
      <c r="Y405" s="59"/>
      <c r="Z405" s="59"/>
      <c r="AA405" s="224"/>
      <c r="AB405" s="230"/>
      <c r="AC405" s="230"/>
      <c r="AD405" s="33"/>
      <c r="AE405" s="33">
        <f t="shared" si="5"/>
        <v>0</v>
      </c>
    </row>
    <row r="406" spans="2:31" ht="15.75">
      <c r="B406" s="34" t="s">
        <v>264</v>
      </c>
      <c r="C406" s="59"/>
      <c r="D406" s="59"/>
      <c r="E406" s="59"/>
      <c r="F406" s="59"/>
      <c r="G406" s="59"/>
      <c r="H406" s="59"/>
      <c r="I406" s="59"/>
      <c r="J406" s="76"/>
      <c r="K406" s="76"/>
      <c r="L406" s="58"/>
      <c r="M406" s="58"/>
      <c r="N406" s="59"/>
      <c r="O406" s="59"/>
      <c r="P406" s="59"/>
      <c r="Q406" s="59"/>
      <c r="R406" s="59"/>
      <c r="S406" s="59"/>
      <c r="T406" s="59"/>
      <c r="U406" s="59"/>
      <c r="V406" s="76"/>
      <c r="W406" s="59"/>
      <c r="X406" s="59"/>
      <c r="Y406" s="59"/>
      <c r="Z406" s="59"/>
      <c r="AA406" s="224"/>
      <c r="AB406" s="230"/>
      <c r="AC406" s="230"/>
      <c r="AD406" s="33"/>
      <c r="AE406" s="33">
        <f t="shared" si="5"/>
        <v>0</v>
      </c>
    </row>
    <row r="407" spans="2:31" ht="15.75">
      <c r="B407" s="34" t="s">
        <v>1801</v>
      </c>
      <c r="C407" s="59"/>
      <c r="D407" s="59"/>
      <c r="E407" s="59"/>
      <c r="F407" s="59"/>
      <c r="G407" s="59">
        <v>3</v>
      </c>
      <c r="H407" s="59"/>
      <c r="I407" s="59"/>
      <c r="J407" s="76">
        <v>3</v>
      </c>
      <c r="K407" s="76"/>
      <c r="L407" s="58"/>
      <c r="M407" s="58"/>
      <c r="N407" s="59"/>
      <c r="O407" s="59"/>
      <c r="P407" s="59"/>
      <c r="Q407" s="59"/>
      <c r="R407" s="59"/>
      <c r="S407" s="59"/>
      <c r="T407" s="59"/>
      <c r="U407" s="59"/>
      <c r="V407" s="76"/>
      <c r="W407" s="59"/>
      <c r="X407" s="59"/>
      <c r="Y407" s="59">
        <v>3</v>
      </c>
      <c r="Z407" s="59"/>
      <c r="AA407" s="224"/>
      <c r="AB407" s="230"/>
      <c r="AC407" s="230"/>
      <c r="AD407" s="33"/>
      <c r="AE407" s="33">
        <f t="shared" si="5"/>
        <v>9</v>
      </c>
    </row>
    <row r="408" spans="2:31" ht="15.75">
      <c r="B408" s="34" t="s">
        <v>887</v>
      </c>
      <c r="C408" s="59"/>
      <c r="D408" s="59"/>
      <c r="E408" s="59"/>
      <c r="F408" s="59"/>
      <c r="G408" s="59"/>
      <c r="H408" s="59"/>
      <c r="I408" s="59"/>
      <c r="J408" s="76"/>
      <c r="K408" s="76"/>
      <c r="L408" s="58"/>
      <c r="M408" s="58"/>
      <c r="N408" s="59"/>
      <c r="O408" s="59"/>
      <c r="P408" s="59"/>
      <c r="Q408" s="59"/>
      <c r="R408" s="59"/>
      <c r="S408" s="59"/>
      <c r="T408" s="59"/>
      <c r="U408" s="59"/>
      <c r="V408" s="76"/>
      <c r="W408" s="59"/>
      <c r="X408" s="59"/>
      <c r="Y408" s="59"/>
      <c r="Z408" s="59"/>
      <c r="AA408" s="224"/>
      <c r="AB408" s="230"/>
      <c r="AC408" s="230"/>
      <c r="AD408" s="33"/>
      <c r="AE408" s="33">
        <f t="shared" si="5"/>
        <v>0</v>
      </c>
    </row>
    <row r="409" spans="2:31" ht="15.75">
      <c r="B409" s="34" t="s">
        <v>583</v>
      </c>
      <c r="C409" s="59"/>
      <c r="D409" s="59"/>
      <c r="E409" s="59"/>
      <c r="F409" s="59"/>
      <c r="G409" s="59">
        <v>5</v>
      </c>
      <c r="H409" s="59"/>
      <c r="I409" s="59"/>
      <c r="J409" s="76">
        <v>7</v>
      </c>
      <c r="K409" s="76"/>
      <c r="L409" s="58"/>
      <c r="M409" s="58"/>
      <c r="N409" s="59"/>
      <c r="O409" s="59"/>
      <c r="P409" s="59"/>
      <c r="Q409" s="59"/>
      <c r="R409" s="59"/>
      <c r="S409" s="59"/>
      <c r="T409" s="59"/>
      <c r="U409" s="59"/>
      <c r="V409" s="76"/>
      <c r="W409" s="59"/>
      <c r="X409" s="59"/>
      <c r="Y409" s="59"/>
      <c r="Z409" s="59"/>
      <c r="AA409" s="224"/>
      <c r="AB409" s="230"/>
      <c r="AC409" s="230"/>
      <c r="AD409" s="33"/>
      <c r="AE409" s="33">
        <f t="shared" si="5"/>
        <v>12</v>
      </c>
    </row>
    <row r="410" spans="2:31" ht="15.75">
      <c r="B410" s="34" t="s">
        <v>793</v>
      </c>
      <c r="C410" s="59"/>
      <c r="D410" s="59"/>
      <c r="E410" s="59"/>
      <c r="F410" s="59"/>
      <c r="G410" s="59"/>
      <c r="H410" s="59"/>
      <c r="I410" s="59"/>
      <c r="J410" s="76"/>
      <c r="K410" s="76"/>
      <c r="L410" s="58"/>
      <c r="M410" s="58"/>
      <c r="N410" s="59"/>
      <c r="O410" s="59"/>
      <c r="P410" s="59"/>
      <c r="Q410" s="59"/>
      <c r="R410" s="59"/>
      <c r="S410" s="59"/>
      <c r="T410" s="59"/>
      <c r="U410" s="59"/>
      <c r="V410" s="76"/>
      <c r="W410" s="59"/>
      <c r="X410" s="59"/>
      <c r="Y410" s="59"/>
      <c r="Z410" s="59"/>
      <c r="AA410" s="224"/>
      <c r="AB410" s="230"/>
      <c r="AC410" s="230"/>
      <c r="AD410" s="33"/>
      <c r="AE410" s="33">
        <f t="shared" si="5"/>
        <v>0</v>
      </c>
    </row>
    <row r="411" spans="2:31" ht="15.75">
      <c r="B411" s="34" t="s">
        <v>1234</v>
      </c>
      <c r="C411" s="59"/>
      <c r="D411" s="59"/>
      <c r="E411" s="59"/>
      <c r="F411" s="59"/>
      <c r="G411" s="59"/>
      <c r="H411" s="59"/>
      <c r="I411" s="59"/>
      <c r="J411" s="76"/>
      <c r="K411" s="76"/>
      <c r="L411" s="58"/>
      <c r="M411" s="58"/>
      <c r="N411" s="59"/>
      <c r="O411" s="59"/>
      <c r="P411" s="59"/>
      <c r="Q411" s="59"/>
      <c r="R411" s="59"/>
      <c r="S411" s="59"/>
      <c r="T411" s="59"/>
      <c r="U411" s="59"/>
      <c r="V411" s="76"/>
      <c r="W411" s="59"/>
      <c r="X411" s="59"/>
      <c r="Y411" s="59"/>
      <c r="Z411" s="59"/>
      <c r="AA411" s="224"/>
      <c r="AB411" s="230"/>
      <c r="AC411" s="230"/>
      <c r="AD411" s="33"/>
      <c r="AE411" s="33">
        <f t="shared" ref="AE411:AE477" si="6">SUM(C411:AC411)</f>
        <v>0</v>
      </c>
    </row>
    <row r="412" spans="2:31" ht="15.75">
      <c r="B412" s="34" t="s">
        <v>1952</v>
      </c>
      <c r="C412" s="59"/>
      <c r="D412" s="59"/>
      <c r="E412" s="59"/>
      <c r="F412" s="59">
        <v>5</v>
      </c>
      <c r="G412" s="59"/>
      <c r="H412" s="59"/>
      <c r="I412" s="59"/>
      <c r="J412" s="76"/>
      <c r="K412" s="76"/>
      <c r="L412" s="58"/>
      <c r="M412" s="58"/>
      <c r="N412" s="59"/>
      <c r="O412" s="59"/>
      <c r="P412" s="59"/>
      <c r="Q412" s="59"/>
      <c r="R412" s="59"/>
      <c r="S412" s="59"/>
      <c r="T412" s="59"/>
      <c r="U412" s="59"/>
      <c r="V412" s="76"/>
      <c r="W412" s="59"/>
      <c r="X412" s="59"/>
      <c r="Y412" s="59"/>
      <c r="Z412" s="59"/>
      <c r="AA412" s="224"/>
      <c r="AB412" s="230"/>
      <c r="AC412" s="230"/>
      <c r="AD412" s="33"/>
      <c r="AE412" s="33">
        <f t="shared" si="6"/>
        <v>5</v>
      </c>
    </row>
    <row r="413" spans="2:31" ht="15.75">
      <c r="B413" s="34" t="s">
        <v>1716</v>
      </c>
      <c r="C413" s="59"/>
      <c r="D413" s="59"/>
      <c r="E413" s="59"/>
      <c r="F413" s="59"/>
      <c r="G413" s="59">
        <v>3</v>
      </c>
      <c r="H413" s="59"/>
      <c r="I413" s="59"/>
      <c r="J413" s="76"/>
      <c r="K413" s="76"/>
      <c r="L413" s="58"/>
      <c r="M413" s="58"/>
      <c r="N413" s="59"/>
      <c r="O413" s="59"/>
      <c r="P413" s="59"/>
      <c r="Q413" s="59"/>
      <c r="R413" s="59"/>
      <c r="S413" s="59"/>
      <c r="T413" s="59"/>
      <c r="U413" s="59"/>
      <c r="V413" s="76"/>
      <c r="W413" s="59"/>
      <c r="X413" s="59"/>
      <c r="Y413" s="59"/>
      <c r="Z413" s="59"/>
      <c r="AA413" s="224"/>
      <c r="AB413" s="230"/>
      <c r="AC413" s="230"/>
      <c r="AD413" s="33"/>
      <c r="AE413" s="33">
        <f t="shared" si="6"/>
        <v>3</v>
      </c>
    </row>
    <row r="414" spans="2:31" ht="15.75">
      <c r="B414" s="34" t="s">
        <v>1864</v>
      </c>
      <c r="C414" s="59"/>
      <c r="D414" s="59"/>
      <c r="E414" s="59"/>
      <c r="F414" s="59"/>
      <c r="G414" s="59"/>
      <c r="H414" s="59"/>
      <c r="I414" s="59"/>
      <c r="J414" s="76"/>
      <c r="K414" s="76"/>
      <c r="L414" s="58"/>
      <c r="M414" s="58"/>
      <c r="N414" s="59"/>
      <c r="O414" s="59"/>
      <c r="P414" s="59"/>
      <c r="Q414" s="59"/>
      <c r="R414" s="59"/>
      <c r="S414" s="59"/>
      <c r="T414" s="59"/>
      <c r="U414" s="59"/>
      <c r="V414" s="76"/>
      <c r="W414" s="59"/>
      <c r="X414" s="59"/>
      <c r="Y414" s="59"/>
      <c r="Z414" s="59"/>
      <c r="AA414" s="224"/>
      <c r="AB414" s="230"/>
      <c r="AC414" s="230"/>
      <c r="AD414" s="33"/>
      <c r="AE414" s="33">
        <f t="shared" si="6"/>
        <v>0</v>
      </c>
    </row>
    <row r="415" spans="2:31" ht="15.75">
      <c r="B415" s="34" t="s">
        <v>1896</v>
      </c>
      <c r="C415" s="59"/>
      <c r="D415" s="59"/>
      <c r="E415" s="59"/>
      <c r="F415" s="59"/>
      <c r="G415" s="59"/>
      <c r="H415" s="59"/>
      <c r="I415" s="59"/>
      <c r="J415" s="76">
        <v>5</v>
      </c>
      <c r="K415" s="76">
        <v>3</v>
      </c>
      <c r="L415" s="58"/>
      <c r="M415" s="58"/>
      <c r="N415" s="59"/>
      <c r="O415" s="59"/>
      <c r="P415" s="59"/>
      <c r="Q415" s="59"/>
      <c r="R415" s="59"/>
      <c r="S415" s="59"/>
      <c r="T415" s="59"/>
      <c r="U415" s="59"/>
      <c r="V415" s="76"/>
      <c r="W415" s="59"/>
      <c r="X415" s="59"/>
      <c r="Y415" s="59"/>
      <c r="Z415" s="59"/>
      <c r="AA415" s="224"/>
      <c r="AB415" s="230">
        <v>5</v>
      </c>
      <c r="AC415" s="230"/>
      <c r="AD415" s="33"/>
      <c r="AE415" s="33">
        <f t="shared" si="6"/>
        <v>13</v>
      </c>
    </row>
    <row r="416" spans="2:31" ht="15.75">
      <c r="B416" s="34" t="s">
        <v>658</v>
      </c>
      <c r="C416" s="59"/>
      <c r="D416" s="59"/>
      <c r="E416" s="59"/>
      <c r="F416" s="59"/>
      <c r="G416" s="59"/>
      <c r="H416" s="59"/>
      <c r="I416" s="59"/>
      <c r="J416" s="76"/>
      <c r="K416" s="76"/>
      <c r="L416" s="58"/>
      <c r="M416" s="58"/>
      <c r="N416" s="59"/>
      <c r="O416" s="59"/>
      <c r="P416" s="59"/>
      <c r="Q416" s="59"/>
      <c r="R416" s="59"/>
      <c r="S416" s="59"/>
      <c r="T416" s="59"/>
      <c r="U416" s="59"/>
      <c r="V416" s="76"/>
      <c r="W416" s="59"/>
      <c r="X416" s="59"/>
      <c r="Y416" s="59"/>
      <c r="Z416" s="59"/>
      <c r="AA416" s="224"/>
      <c r="AB416" s="230"/>
      <c r="AC416" s="230"/>
      <c r="AD416" s="33"/>
      <c r="AE416" s="33">
        <f t="shared" si="6"/>
        <v>0</v>
      </c>
    </row>
    <row r="417" spans="2:31" ht="15.75">
      <c r="B417" s="34" t="s">
        <v>265</v>
      </c>
      <c r="C417" s="59"/>
      <c r="D417" s="59"/>
      <c r="E417" s="59"/>
      <c r="F417" s="59"/>
      <c r="G417" s="59"/>
      <c r="H417" s="59"/>
      <c r="I417" s="59"/>
      <c r="J417" s="76"/>
      <c r="K417" s="76"/>
      <c r="L417" s="58"/>
      <c r="M417" s="58"/>
      <c r="N417" s="59"/>
      <c r="O417" s="59"/>
      <c r="P417" s="59"/>
      <c r="Q417" s="59"/>
      <c r="R417" s="59"/>
      <c r="S417" s="59"/>
      <c r="T417" s="59"/>
      <c r="U417" s="59"/>
      <c r="V417" s="76"/>
      <c r="W417" s="59"/>
      <c r="X417" s="59"/>
      <c r="Y417" s="59"/>
      <c r="Z417" s="59"/>
      <c r="AA417" s="224"/>
      <c r="AB417" s="230"/>
      <c r="AC417" s="230"/>
      <c r="AD417" s="33"/>
      <c r="AE417" s="33">
        <f t="shared" si="6"/>
        <v>0</v>
      </c>
    </row>
    <row r="418" spans="2:31" ht="15.75">
      <c r="B418" s="34" t="s">
        <v>1224</v>
      </c>
      <c r="C418" s="59"/>
      <c r="D418" s="59"/>
      <c r="E418" s="59"/>
      <c r="F418" s="59"/>
      <c r="G418" s="59"/>
      <c r="H418" s="59"/>
      <c r="I418" s="59"/>
      <c r="J418" s="76"/>
      <c r="K418" s="76"/>
      <c r="L418" s="58"/>
      <c r="M418" s="58"/>
      <c r="N418" s="59"/>
      <c r="O418" s="59"/>
      <c r="P418" s="59"/>
      <c r="Q418" s="59"/>
      <c r="R418" s="59"/>
      <c r="S418" s="59"/>
      <c r="T418" s="59"/>
      <c r="U418" s="59"/>
      <c r="V418" s="76"/>
      <c r="W418" s="59"/>
      <c r="X418" s="59"/>
      <c r="Y418" s="59"/>
      <c r="Z418" s="59"/>
      <c r="AA418" s="224"/>
      <c r="AB418" s="230"/>
      <c r="AC418" s="230"/>
      <c r="AD418" s="33"/>
      <c r="AE418" s="33">
        <f t="shared" si="6"/>
        <v>0</v>
      </c>
    </row>
    <row r="419" spans="2:31" ht="15.75">
      <c r="B419" s="34" t="s">
        <v>266</v>
      </c>
      <c r="C419" s="59"/>
      <c r="D419" s="59"/>
      <c r="E419" s="59"/>
      <c r="F419" s="59"/>
      <c r="G419" s="59">
        <v>7</v>
      </c>
      <c r="H419" s="59"/>
      <c r="I419" s="59"/>
      <c r="J419" s="76">
        <v>5</v>
      </c>
      <c r="K419" s="76">
        <v>13</v>
      </c>
      <c r="L419" s="58"/>
      <c r="M419" s="58"/>
      <c r="N419" s="59"/>
      <c r="O419" s="59"/>
      <c r="P419" s="59"/>
      <c r="Q419" s="59"/>
      <c r="R419" s="59"/>
      <c r="S419" s="59"/>
      <c r="T419" s="59"/>
      <c r="U419" s="59"/>
      <c r="V419" s="76">
        <v>6</v>
      </c>
      <c r="W419" s="59"/>
      <c r="X419" s="59"/>
      <c r="Y419" s="59">
        <v>13</v>
      </c>
      <c r="Z419" s="59"/>
      <c r="AA419" s="224"/>
      <c r="AB419" s="230"/>
      <c r="AC419" s="230">
        <v>11</v>
      </c>
      <c r="AD419" s="33"/>
      <c r="AE419" s="33">
        <f t="shared" si="6"/>
        <v>55</v>
      </c>
    </row>
    <row r="420" spans="2:31" ht="15.75">
      <c r="B420" s="34" t="s">
        <v>267</v>
      </c>
      <c r="C420" s="59"/>
      <c r="D420" s="59"/>
      <c r="E420" s="59"/>
      <c r="F420" s="59"/>
      <c r="G420" s="59"/>
      <c r="H420" s="59"/>
      <c r="I420" s="59"/>
      <c r="J420" s="76"/>
      <c r="K420" s="76"/>
      <c r="L420" s="58"/>
      <c r="M420" s="58"/>
      <c r="N420" s="59"/>
      <c r="O420" s="59"/>
      <c r="P420" s="59"/>
      <c r="Q420" s="59"/>
      <c r="R420" s="59"/>
      <c r="S420" s="59"/>
      <c r="T420" s="59"/>
      <c r="U420" s="59"/>
      <c r="V420" s="76"/>
      <c r="W420" s="59"/>
      <c r="X420" s="59"/>
      <c r="Y420" s="59"/>
      <c r="Z420" s="59"/>
      <c r="AA420" s="224"/>
      <c r="AB420" s="230"/>
      <c r="AC420" s="230"/>
      <c r="AD420" s="33"/>
      <c r="AE420" s="33">
        <f t="shared" si="6"/>
        <v>0</v>
      </c>
    </row>
    <row r="421" spans="2:31" ht="15.75">
      <c r="B421" s="34" t="s">
        <v>1132</v>
      </c>
      <c r="C421" s="59"/>
      <c r="D421" s="59"/>
      <c r="E421" s="59"/>
      <c r="F421" s="59"/>
      <c r="G421" s="59">
        <v>1</v>
      </c>
      <c r="H421" s="59"/>
      <c r="I421" s="59"/>
      <c r="J421" s="76"/>
      <c r="K421" s="76"/>
      <c r="L421" s="58"/>
      <c r="M421" s="58"/>
      <c r="N421" s="59"/>
      <c r="O421" s="59"/>
      <c r="P421" s="59"/>
      <c r="Q421" s="59"/>
      <c r="R421" s="59"/>
      <c r="S421" s="59"/>
      <c r="T421" s="59"/>
      <c r="U421" s="59"/>
      <c r="V421" s="76"/>
      <c r="W421" s="59"/>
      <c r="X421" s="59"/>
      <c r="Y421" s="59"/>
      <c r="Z421" s="59"/>
      <c r="AA421" s="224"/>
      <c r="AB421" s="230"/>
      <c r="AC421" s="230"/>
      <c r="AD421" s="33"/>
      <c r="AE421" s="33">
        <f t="shared" si="6"/>
        <v>1</v>
      </c>
    </row>
    <row r="422" spans="2:31" ht="15.75">
      <c r="B422" s="34" t="s">
        <v>461</v>
      </c>
      <c r="C422" s="59"/>
      <c r="D422" s="59"/>
      <c r="E422" s="59"/>
      <c r="F422" s="59"/>
      <c r="G422" s="59"/>
      <c r="H422" s="59"/>
      <c r="I422" s="59"/>
      <c r="J422" s="76"/>
      <c r="K422" s="76"/>
      <c r="L422" s="58"/>
      <c r="M422" s="58"/>
      <c r="N422" s="59"/>
      <c r="O422" s="59"/>
      <c r="P422" s="59"/>
      <c r="Q422" s="59"/>
      <c r="R422" s="59"/>
      <c r="S422" s="59"/>
      <c r="T422" s="59"/>
      <c r="U422" s="59"/>
      <c r="V422" s="76"/>
      <c r="W422" s="59"/>
      <c r="X422" s="59"/>
      <c r="Y422" s="59"/>
      <c r="Z422" s="59"/>
      <c r="AA422" s="224"/>
      <c r="AB422" s="230"/>
      <c r="AC422" s="230"/>
      <c r="AD422" s="33"/>
      <c r="AE422" s="33">
        <f t="shared" si="6"/>
        <v>0</v>
      </c>
    </row>
    <row r="423" spans="2:31" ht="15.75">
      <c r="B423" s="34" t="s">
        <v>1574</v>
      </c>
      <c r="C423" s="59"/>
      <c r="D423" s="59"/>
      <c r="E423" s="59"/>
      <c r="F423" s="59"/>
      <c r="G423" s="59"/>
      <c r="H423" s="59"/>
      <c r="I423" s="59"/>
      <c r="J423" s="76"/>
      <c r="K423" s="76"/>
      <c r="L423" s="58"/>
      <c r="M423" s="58"/>
      <c r="N423" s="59"/>
      <c r="O423" s="59"/>
      <c r="P423" s="59"/>
      <c r="Q423" s="59"/>
      <c r="R423" s="59"/>
      <c r="S423" s="59"/>
      <c r="T423" s="59"/>
      <c r="U423" s="59"/>
      <c r="V423" s="76"/>
      <c r="W423" s="59"/>
      <c r="X423" s="59"/>
      <c r="Y423" s="59"/>
      <c r="Z423" s="59"/>
      <c r="AA423" s="224"/>
      <c r="AB423" s="230"/>
      <c r="AC423" s="230"/>
      <c r="AD423" s="33"/>
      <c r="AE423" s="33">
        <f t="shared" si="6"/>
        <v>0</v>
      </c>
    </row>
    <row r="424" spans="2:31" ht="15.75">
      <c r="B424" s="34" t="s">
        <v>1482</v>
      </c>
      <c r="C424" s="59"/>
      <c r="D424" s="59"/>
      <c r="E424" s="59"/>
      <c r="F424" s="59"/>
      <c r="G424" s="59">
        <v>1</v>
      </c>
      <c r="H424" s="59"/>
      <c r="I424" s="59"/>
      <c r="J424" s="76"/>
      <c r="K424" s="76"/>
      <c r="L424" s="58"/>
      <c r="M424" s="58"/>
      <c r="N424" s="59"/>
      <c r="O424" s="59"/>
      <c r="P424" s="59"/>
      <c r="Q424" s="59"/>
      <c r="R424" s="59"/>
      <c r="S424" s="59"/>
      <c r="T424" s="59"/>
      <c r="U424" s="59"/>
      <c r="V424" s="76"/>
      <c r="W424" s="59"/>
      <c r="X424" s="59"/>
      <c r="Y424" s="59"/>
      <c r="Z424" s="59"/>
      <c r="AA424" s="224"/>
      <c r="AB424" s="230"/>
      <c r="AC424" s="230"/>
      <c r="AD424" s="33"/>
      <c r="AE424" s="33">
        <f t="shared" si="6"/>
        <v>1</v>
      </c>
    </row>
    <row r="425" spans="2:31" ht="15.75">
      <c r="B425" s="34" t="s">
        <v>1157</v>
      </c>
      <c r="C425" s="59"/>
      <c r="D425" s="59"/>
      <c r="E425" s="59"/>
      <c r="F425" s="59"/>
      <c r="G425" s="59"/>
      <c r="H425" s="59"/>
      <c r="I425" s="59"/>
      <c r="J425" s="76">
        <v>7</v>
      </c>
      <c r="K425" s="76"/>
      <c r="L425" s="58"/>
      <c r="M425" s="58"/>
      <c r="N425" s="59"/>
      <c r="O425" s="59"/>
      <c r="P425" s="59"/>
      <c r="Q425" s="59"/>
      <c r="R425" s="59"/>
      <c r="S425" s="59"/>
      <c r="T425" s="59"/>
      <c r="U425" s="59"/>
      <c r="V425" s="76"/>
      <c r="W425" s="59"/>
      <c r="X425" s="59"/>
      <c r="Y425" s="59"/>
      <c r="Z425" s="59"/>
      <c r="AA425" s="224"/>
      <c r="AB425" s="230"/>
      <c r="AC425" s="230"/>
      <c r="AD425" s="33"/>
      <c r="AE425" s="33">
        <f t="shared" si="6"/>
        <v>7</v>
      </c>
    </row>
    <row r="426" spans="2:31" ht="15.75">
      <c r="B426" s="34" t="s">
        <v>1606</v>
      </c>
      <c r="C426" s="59"/>
      <c r="D426" s="59"/>
      <c r="E426" s="59"/>
      <c r="F426" s="59"/>
      <c r="G426" s="59">
        <v>1</v>
      </c>
      <c r="H426" s="59"/>
      <c r="I426" s="59"/>
      <c r="J426" s="76">
        <v>3</v>
      </c>
      <c r="K426" s="76"/>
      <c r="L426" s="58"/>
      <c r="M426" s="58"/>
      <c r="N426" s="59"/>
      <c r="O426" s="59"/>
      <c r="P426" s="59"/>
      <c r="Q426" s="59"/>
      <c r="R426" s="59">
        <v>6</v>
      </c>
      <c r="S426" s="59">
        <v>5</v>
      </c>
      <c r="T426" s="59"/>
      <c r="U426" s="59"/>
      <c r="V426" s="76"/>
      <c r="W426" s="59"/>
      <c r="X426" s="59">
        <v>7</v>
      </c>
      <c r="Y426" s="59"/>
      <c r="Z426" s="59"/>
      <c r="AA426" s="224"/>
      <c r="AB426" s="230"/>
      <c r="AC426" s="230"/>
      <c r="AD426" s="33"/>
      <c r="AE426" s="33">
        <f t="shared" si="6"/>
        <v>22</v>
      </c>
    </row>
    <row r="427" spans="2:31" ht="15.75">
      <c r="B427" s="34" t="s">
        <v>1690</v>
      </c>
      <c r="C427" s="59"/>
      <c r="D427" s="59"/>
      <c r="E427" s="59"/>
      <c r="F427" s="59"/>
      <c r="G427" s="59"/>
      <c r="H427" s="59"/>
      <c r="I427" s="59"/>
      <c r="J427" s="76">
        <v>3</v>
      </c>
      <c r="K427" s="76"/>
      <c r="L427" s="58"/>
      <c r="M427" s="58"/>
      <c r="N427" s="59"/>
      <c r="O427" s="59"/>
      <c r="P427" s="59"/>
      <c r="Q427" s="59"/>
      <c r="R427" s="59"/>
      <c r="S427" s="59"/>
      <c r="T427" s="59"/>
      <c r="U427" s="59"/>
      <c r="V427" s="76"/>
      <c r="W427" s="59"/>
      <c r="X427" s="59">
        <v>5</v>
      </c>
      <c r="Y427" s="59"/>
      <c r="Z427" s="59"/>
      <c r="AA427" s="224"/>
      <c r="AB427" s="230"/>
      <c r="AC427" s="230"/>
      <c r="AD427" s="33"/>
      <c r="AE427" s="33">
        <f t="shared" si="6"/>
        <v>8</v>
      </c>
    </row>
    <row r="428" spans="2:31" ht="15.75">
      <c r="B428" s="34" t="s">
        <v>1673</v>
      </c>
      <c r="C428" s="59"/>
      <c r="D428" s="59"/>
      <c r="E428" s="59"/>
      <c r="F428" s="59"/>
      <c r="G428" s="59">
        <v>1</v>
      </c>
      <c r="H428" s="59"/>
      <c r="I428" s="59"/>
      <c r="J428" s="76"/>
      <c r="K428" s="76"/>
      <c r="L428" s="58"/>
      <c r="M428" s="58"/>
      <c r="N428" s="59"/>
      <c r="O428" s="59">
        <v>5</v>
      </c>
      <c r="P428" s="59"/>
      <c r="Q428" s="59"/>
      <c r="R428" s="59"/>
      <c r="S428" s="59"/>
      <c r="T428" s="59"/>
      <c r="U428" s="59"/>
      <c r="V428" s="76"/>
      <c r="W428" s="59"/>
      <c r="X428" s="59"/>
      <c r="Y428" s="59"/>
      <c r="Z428" s="59"/>
      <c r="AA428" s="224"/>
      <c r="AB428" s="230"/>
      <c r="AC428" s="230"/>
      <c r="AD428" s="33"/>
      <c r="AE428" s="33">
        <f t="shared" si="6"/>
        <v>6</v>
      </c>
    </row>
    <row r="429" spans="2:31" ht="15.75">
      <c r="B429" s="34" t="s">
        <v>622</v>
      </c>
      <c r="C429" s="59"/>
      <c r="D429" s="59"/>
      <c r="E429" s="59"/>
      <c r="F429" s="59"/>
      <c r="G429" s="59"/>
      <c r="H429" s="59"/>
      <c r="I429" s="59"/>
      <c r="J429" s="76"/>
      <c r="K429" s="76"/>
      <c r="L429" s="58"/>
      <c r="M429" s="58"/>
      <c r="N429" s="59"/>
      <c r="O429" s="59"/>
      <c r="P429" s="59"/>
      <c r="Q429" s="59"/>
      <c r="R429" s="59"/>
      <c r="S429" s="59"/>
      <c r="T429" s="59"/>
      <c r="U429" s="59"/>
      <c r="V429" s="76"/>
      <c r="W429" s="59"/>
      <c r="X429" s="59"/>
      <c r="Y429" s="59"/>
      <c r="Z429" s="59"/>
      <c r="AA429" s="224"/>
      <c r="AB429" s="230"/>
      <c r="AC429" s="230"/>
      <c r="AD429" s="33"/>
      <c r="AE429" s="33">
        <f t="shared" si="6"/>
        <v>0</v>
      </c>
    </row>
    <row r="430" spans="2:31" ht="15.75">
      <c r="B430" s="34" t="s">
        <v>1058</v>
      </c>
      <c r="C430" s="59"/>
      <c r="D430" s="59"/>
      <c r="E430" s="59"/>
      <c r="F430" s="59"/>
      <c r="G430" s="59"/>
      <c r="H430" s="59"/>
      <c r="I430" s="59"/>
      <c r="J430" s="76"/>
      <c r="K430" s="76"/>
      <c r="L430" s="58"/>
      <c r="M430" s="58"/>
      <c r="N430" s="59"/>
      <c r="O430" s="59"/>
      <c r="P430" s="59"/>
      <c r="Q430" s="59"/>
      <c r="R430" s="59"/>
      <c r="S430" s="59"/>
      <c r="T430" s="59"/>
      <c r="U430" s="59"/>
      <c r="V430" s="76"/>
      <c r="W430" s="59"/>
      <c r="X430" s="59"/>
      <c r="Y430" s="59"/>
      <c r="Z430" s="59"/>
      <c r="AA430" s="224"/>
      <c r="AB430" s="230"/>
      <c r="AC430" s="230"/>
      <c r="AD430" s="33"/>
      <c r="AE430" s="33">
        <f t="shared" si="6"/>
        <v>0</v>
      </c>
    </row>
    <row r="431" spans="2:31" ht="15.75">
      <c r="B431" s="34" t="s">
        <v>268</v>
      </c>
      <c r="C431" s="59"/>
      <c r="D431" s="59"/>
      <c r="E431" s="59"/>
      <c r="F431" s="59"/>
      <c r="G431" s="59"/>
      <c r="H431" s="59"/>
      <c r="I431" s="59"/>
      <c r="J431" s="76"/>
      <c r="K431" s="76"/>
      <c r="L431" s="58"/>
      <c r="M431" s="58"/>
      <c r="N431" s="59">
        <v>2</v>
      </c>
      <c r="O431" s="59"/>
      <c r="P431" s="59"/>
      <c r="Q431" s="59"/>
      <c r="R431" s="59"/>
      <c r="S431" s="59"/>
      <c r="T431" s="59"/>
      <c r="U431" s="59"/>
      <c r="V431" s="76"/>
      <c r="W431" s="59"/>
      <c r="X431" s="59"/>
      <c r="Y431" s="59"/>
      <c r="Z431" s="59"/>
      <c r="AA431" s="224"/>
      <c r="AB431" s="230"/>
      <c r="AC431" s="230"/>
      <c r="AD431" s="33"/>
      <c r="AE431" s="33">
        <f t="shared" si="6"/>
        <v>2</v>
      </c>
    </row>
    <row r="432" spans="2:31" ht="15.75">
      <c r="B432" s="34" t="s">
        <v>1633</v>
      </c>
      <c r="C432" s="59"/>
      <c r="D432" s="59"/>
      <c r="E432" s="59"/>
      <c r="F432" s="59"/>
      <c r="G432" s="59"/>
      <c r="H432" s="59"/>
      <c r="I432" s="59"/>
      <c r="J432" s="76"/>
      <c r="K432" s="76"/>
      <c r="L432" s="58"/>
      <c r="M432" s="58"/>
      <c r="N432" s="59"/>
      <c r="O432" s="59"/>
      <c r="P432" s="59"/>
      <c r="Q432" s="59"/>
      <c r="R432" s="59"/>
      <c r="S432" s="59"/>
      <c r="T432" s="59"/>
      <c r="U432" s="59"/>
      <c r="V432" s="76"/>
      <c r="W432" s="59"/>
      <c r="X432" s="59"/>
      <c r="Y432" s="59"/>
      <c r="Z432" s="59"/>
      <c r="AA432" s="224"/>
      <c r="AB432" s="230"/>
      <c r="AC432" s="230"/>
      <c r="AD432" s="33"/>
      <c r="AE432" s="33">
        <f t="shared" si="6"/>
        <v>0</v>
      </c>
    </row>
    <row r="433" spans="2:37" ht="15.75">
      <c r="B433" s="34" t="s">
        <v>564</v>
      </c>
      <c r="C433" s="59"/>
      <c r="D433" s="59"/>
      <c r="E433" s="59"/>
      <c r="F433" s="59"/>
      <c r="G433" s="59"/>
      <c r="H433" s="59"/>
      <c r="I433" s="59"/>
      <c r="J433" s="76"/>
      <c r="K433" s="76"/>
      <c r="L433" s="58"/>
      <c r="M433" s="58"/>
      <c r="N433" s="59"/>
      <c r="O433" s="59"/>
      <c r="P433" s="59"/>
      <c r="Q433" s="59"/>
      <c r="R433" s="59"/>
      <c r="S433" s="59"/>
      <c r="T433" s="59"/>
      <c r="U433" s="59"/>
      <c r="V433" s="76"/>
      <c r="W433" s="59"/>
      <c r="X433" s="59"/>
      <c r="Y433" s="59"/>
      <c r="Z433" s="59"/>
      <c r="AA433" s="224"/>
      <c r="AB433" s="230"/>
      <c r="AC433" s="230"/>
      <c r="AD433" s="33"/>
      <c r="AE433" s="33">
        <f t="shared" si="6"/>
        <v>0</v>
      </c>
    </row>
    <row r="434" spans="2:37" ht="15.75">
      <c r="B434" s="34" t="s">
        <v>1252</v>
      </c>
      <c r="C434" s="59"/>
      <c r="D434" s="59"/>
      <c r="E434" s="59"/>
      <c r="F434" s="59"/>
      <c r="G434" s="59"/>
      <c r="H434" s="59"/>
      <c r="I434" s="59"/>
      <c r="J434" s="76"/>
      <c r="K434" s="76"/>
      <c r="L434" s="58"/>
      <c r="M434" s="58"/>
      <c r="N434" s="59"/>
      <c r="O434" s="59"/>
      <c r="P434" s="59"/>
      <c r="Q434" s="59"/>
      <c r="R434" s="59"/>
      <c r="S434" s="59"/>
      <c r="T434" s="59"/>
      <c r="U434" s="59"/>
      <c r="V434" s="76"/>
      <c r="W434" s="59"/>
      <c r="X434" s="59"/>
      <c r="Y434" s="59"/>
      <c r="Z434" s="59"/>
      <c r="AA434" s="224"/>
      <c r="AB434" s="230"/>
      <c r="AC434" s="230"/>
      <c r="AD434" s="33"/>
      <c r="AE434" s="33">
        <f t="shared" si="6"/>
        <v>0</v>
      </c>
    </row>
    <row r="435" spans="2:37" ht="15.75">
      <c r="B435" s="34" t="s">
        <v>1903</v>
      </c>
      <c r="C435" s="59"/>
      <c r="D435" s="59"/>
      <c r="E435" s="59"/>
      <c r="F435" s="59"/>
      <c r="G435" s="59"/>
      <c r="H435" s="59"/>
      <c r="I435" s="59"/>
      <c r="J435" s="76">
        <v>3</v>
      </c>
      <c r="K435" s="76"/>
      <c r="L435" s="58"/>
      <c r="M435" s="58"/>
      <c r="N435" s="59"/>
      <c r="O435" s="59"/>
      <c r="P435" s="59"/>
      <c r="Q435" s="59"/>
      <c r="R435" s="59"/>
      <c r="S435" s="59"/>
      <c r="T435" s="59"/>
      <c r="U435" s="59"/>
      <c r="V435" s="76"/>
      <c r="W435" s="59"/>
      <c r="X435" s="59"/>
      <c r="Y435" s="59"/>
      <c r="Z435" s="59"/>
      <c r="AA435" s="224"/>
      <c r="AB435" s="230"/>
      <c r="AC435" s="230"/>
      <c r="AD435" s="33"/>
      <c r="AE435" s="33">
        <f t="shared" si="6"/>
        <v>3</v>
      </c>
    </row>
    <row r="436" spans="2:37" ht="15.75">
      <c r="B436" s="34" t="s">
        <v>957</v>
      </c>
      <c r="C436" s="59"/>
      <c r="D436" s="59"/>
      <c r="E436" s="59"/>
      <c r="F436" s="59"/>
      <c r="G436" s="59"/>
      <c r="H436" s="59"/>
      <c r="I436" s="59"/>
      <c r="J436" s="76">
        <v>11</v>
      </c>
      <c r="K436" s="76"/>
      <c r="L436" s="58"/>
      <c r="M436" s="58"/>
      <c r="N436" s="59"/>
      <c r="O436" s="59"/>
      <c r="P436" s="59"/>
      <c r="Q436" s="59"/>
      <c r="R436" s="59"/>
      <c r="S436" s="59"/>
      <c r="T436" s="59"/>
      <c r="U436" s="59"/>
      <c r="V436" s="76"/>
      <c r="W436" s="59"/>
      <c r="X436" s="59"/>
      <c r="Y436" s="59"/>
      <c r="Z436" s="59"/>
      <c r="AA436" s="224"/>
      <c r="AB436" s="230"/>
      <c r="AC436" s="230"/>
      <c r="AD436" s="33"/>
      <c r="AE436" s="33">
        <f t="shared" si="6"/>
        <v>11</v>
      </c>
    </row>
    <row r="437" spans="2:37" ht="15.75">
      <c r="B437" s="34" t="s">
        <v>1462</v>
      </c>
      <c r="C437" s="59"/>
      <c r="D437" s="59"/>
      <c r="E437" s="59"/>
      <c r="F437" s="59"/>
      <c r="G437" s="59"/>
      <c r="H437" s="59"/>
      <c r="I437" s="59"/>
      <c r="J437" s="76"/>
      <c r="K437" s="76"/>
      <c r="L437" s="58"/>
      <c r="M437" s="58"/>
      <c r="N437" s="59"/>
      <c r="O437" s="59"/>
      <c r="P437" s="59"/>
      <c r="Q437" s="59"/>
      <c r="R437" s="59"/>
      <c r="S437" s="59"/>
      <c r="T437" s="59"/>
      <c r="U437" s="59"/>
      <c r="V437" s="76"/>
      <c r="W437" s="59"/>
      <c r="X437" s="59"/>
      <c r="Y437" s="59"/>
      <c r="Z437" s="59"/>
      <c r="AA437" s="224"/>
      <c r="AB437" s="230"/>
      <c r="AC437" s="230"/>
      <c r="AD437" s="33"/>
      <c r="AE437" s="33">
        <f t="shared" si="6"/>
        <v>0</v>
      </c>
    </row>
    <row r="438" spans="2:37" ht="15.75">
      <c r="B438" s="34" t="s">
        <v>269</v>
      </c>
      <c r="C438" s="59"/>
      <c r="D438" s="59"/>
      <c r="E438" s="59"/>
      <c r="F438" s="59"/>
      <c r="G438" s="59"/>
      <c r="H438" s="59"/>
      <c r="I438" s="59"/>
      <c r="J438" s="76"/>
      <c r="K438" s="76"/>
      <c r="L438" s="58"/>
      <c r="M438" s="58"/>
      <c r="N438" s="59"/>
      <c r="O438" s="59"/>
      <c r="P438" s="59"/>
      <c r="Q438" s="59"/>
      <c r="R438" s="59"/>
      <c r="S438" s="59"/>
      <c r="T438" s="59"/>
      <c r="U438" s="59"/>
      <c r="V438" s="76"/>
      <c r="W438" s="59"/>
      <c r="X438" s="59"/>
      <c r="Y438" s="59"/>
      <c r="Z438" s="59"/>
      <c r="AA438" s="224"/>
      <c r="AB438" s="230"/>
      <c r="AC438" s="230"/>
      <c r="AD438" s="33"/>
      <c r="AE438" s="33">
        <f t="shared" si="6"/>
        <v>0</v>
      </c>
    </row>
    <row r="439" spans="2:37" ht="15.75">
      <c r="B439" s="34" t="s">
        <v>1391</v>
      </c>
      <c r="C439" s="59"/>
      <c r="D439" s="59"/>
      <c r="E439" s="59"/>
      <c r="F439" s="59"/>
      <c r="G439" s="59"/>
      <c r="H439" s="59"/>
      <c r="I439" s="59"/>
      <c r="J439" s="76"/>
      <c r="K439" s="76"/>
      <c r="L439" s="58"/>
      <c r="M439" s="58"/>
      <c r="N439" s="59"/>
      <c r="O439" s="59"/>
      <c r="P439" s="59"/>
      <c r="Q439" s="59"/>
      <c r="R439" s="59"/>
      <c r="S439" s="59"/>
      <c r="T439" s="59"/>
      <c r="U439" s="59"/>
      <c r="V439" s="76"/>
      <c r="W439" s="59"/>
      <c r="X439" s="59"/>
      <c r="Y439" s="59"/>
      <c r="Z439" s="59"/>
      <c r="AA439" s="224"/>
      <c r="AB439" s="230"/>
      <c r="AC439" s="230"/>
      <c r="AD439" s="33"/>
      <c r="AE439" s="33">
        <f t="shared" si="6"/>
        <v>0</v>
      </c>
    </row>
    <row r="440" spans="2:37" ht="15.75">
      <c r="B440" s="34" t="s">
        <v>490</v>
      </c>
      <c r="C440" s="59"/>
      <c r="D440" s="59"/>
      <c r="E440" s="59"/>
      <c r="F440" s="59"/>
      <c r="G440" s="59"/>
      <c r="H440" s="59"/>
      <c r="I440" s="59"/>
      <c r="J440" s="76"/>
      <c r="K440" s="76"/>
      <c r="L440" s="58"/>
      <c r="M440" s="58"/>
      <c r="N440" s="59"/>
      <c r="O440" s="59"/>
      <c r="P440" s="59"/>
      <c r="Q440" s="59"/>
      <c r="R440" s="59"/>
      <c r="S440" s="59"/>
      <c r="T440" s="59"/>
      <c r="U440" s="59"/>
      <c r="V440" s="76"/>
      <c r="W440" s="59"/>
      <c r="X440" s="59"/>
      <c r="Y440" s="59"/>
      <c r="Z440" s="59"/>
      <c r="AA440" s="224"/>
      <c r="AB440" s="230"/>
      <c r="AC440" s="230"/>
      <c r="AD440" s="33"/>
      <c r="AE440" s="33">
        <f t="shared" si="6"/>
        <v>0</v>
      </c>
      <c r="AK440" s="1" t="s">
        <v>135</v>
      </c>
    </row>
    <row r="441" spans="2:37" ht="15.75">
      <c r="B441" s="34" t="s">
        <v>1552</v>
      </c>
      <c r="C441" s="59"/>
      <c r="D441" s="59"/>
      <c r="E441" s="59"/>
      <c r="F441" s="59"/>
      <c r="G441" s="59"/>
      <c r="H441" s="59"/>
      <c r="I441" s="59"/>
      <c r="J441" s="76"/>
      <c r="K441" s="76"/>
      <c r="L441" s="58"/>
      <c r="M441" s="58"/>
      <c r="N441" s="59"/>
      <c r="O441" s="59"/>
      <c r="P441" s="59"/>
      <c r="Q441" s="59"/>
      <c r="R441" s="59"/>
      <c r="S441" s="59"/>
      <c r="T441" s="59"/>
      <c r="U441" s="59"/>
      <c r="V441" s="76"/>
      <c r="W441" s="59"/>
      <c r="X441" s="59"/>
      <c r="Y441" s="59"/>
      <c r="Z441" s="59"/>
      <c r="AA441" s="224"/>
      <c r="AB441" s="230"/>
      <c r="AC441" s="230"/>
      <c r="AD441" s="33"/>
      <c r="AE441" s="33">
        <f t="shared" si="6"/>
        <v>0</v>
      </c>
    </row>
    <row r="442" spans="2:37" ht="15.75">
      <c r="B442" s="34" t="s">
        <v>1711</v>
      </c>
      <c r="C442" s="59"/>
      <c r="D442" s="59"/>
      <c r="E442" s="59"/>
      <c r="F442" s="59"/>
      <c r="G442" s="59"/>
      <c r="H442" s="59"/>
      <c r="I442" s="59"/>
      <c r="J442" s="76"/>
      <c r="K442" s="76"/>
      <c r="L442" s="58"/>
      <c r="M442" s="58"/>
      <c r="N442" s="59"/>
      <c r="O442" s="59"/>
      <c r="P442" s="59"/>
      <c r="Q442" s="59"/>
      <c r="R442" s="59"/>
      <c r="S442" s="59"/>
      <c r="T442" s="59"/>
      <c r="U442" s="59"/>
      <c r="V442" s="76"/>
      <c r="W442" s="59"/>
      <c r="X442" s="59"/>
      <c r="Y442" s="59"/>
      <c r="Z442" s="59"/>
      <c r="AA442" s="224"/>
      <c r="AB442" s="230"/>
      <c r="AC442" s="230"/>
      <c r="AD442" s="33"/>
      <c r="AE442" s="33">
        <f t="shared" si="6"/>
        <v>0</v>
      </c>
    </row>
    <row r="443" spans="2:37" ht="15.75">
      <c r="B443" s="34" t="s">
        <v>940</v>
      </c>
      <c r="C443" s="59"/>
      <c r="D443" s="59"/>
      <c r="E443" s="59"/>
      <c r="F443" s="59"/>
      <c r="G443" s="59">
        <v>1</v>
      </c>
      <c r="H443" s="59"/>
      <c r="I443" s="59"/>
      <c r="J443" s="76"/>
      <c r="K443" s="76">
        <v>3</v>
      </c>
      <c r="L443" s="58"/>
      <c r="M443" s="58"/>
      <c r="N443" s="59"/>
      <c r="O443" s="59"/>
      <c r="P443" s="59"/>
      <c r="Q443" s="59"/>
      <c r="R443" s="59"/>
      <c r="S443" s="59"/>
      <c r="T443" s="59"/>
      <c r="U443" s="59"/>
      <c r="V443" s="76"/>
      <c r="W443" s="59"/>
      <c r="X443" s="59"/>
      <c r="Y443" s="59"/>
      <c r="Z443" s="59"/>
      <c r="AA443" s="224"/>
      <c r="AB443" s="230"/>
      <c r="AC443" s="230"/>
      <c r="AD443" s="33"/>
      <c r="AE443" s="33">
        <f t="shared" si="6"/>
        <v>4</v>
      </c>
    </row>
    <row r="444" spans="2:37" ht="15.75">
      <c r="B444" s="34" t="s">
        <v>270</v>
      </c>
      <c r="C444" s="59"/>
      <c r="D444" s="59"/>
      <c r="E444" s="59"/>
      <c r="F444" s="59"/>
      <c r="G444" s="59"/>
      <c r="H444" s="59"/>
      <c r="I444" s="59"/>
      <c r="J444" s="76"/>
      <c r="K444" s="76"/>
      <c r="L444" s="58"/>
      <c r="M444" s="58"/>
      <c r="N444" s="59"/>
      <c r="O444" s="59"/>
      <c r="P444" s="59"/>
      <c r="Q444" s="59"/>
      <c r="R444" s="59"/>
      <c r="S444" s="59"/>
      <c r="T444" s="59"/>
      <c r="U444" s="59"/>
      <c r="V444" s="76"/>
      <c r="W444" s="59"/>
      <c r="X444" s="59"/>
      <c r="Y444" s="59"/>
      <c r="Z444" s="59"/>
      <c r="AA444" s="224"/>
      <c r="AB444" s="230"/>
      <c r="AC444" s="230"/>
      <c r="AD444" s="33"/>
      <c r="AE444" s="33">
        <f t="shared" si="6"/>
        <v>0</v>
      </c>
    </row>
    <row r="445" spans="2:37" ht="15.75">
      <c r="B445" s="34" t="s">
        <v>1874</v>
      </c>
      <c r="C445" s="59"/>
      <c r="D445" s="59"/>
      <c r="E445" s="59"/>
      <c r="F445" s="59"/>
      <c r="G445" s="59">
        <v>9</v>
      </c>
      <c r="H445" s="59"/>
      <c r="I445" s="59"/>
      <c r="J445" s="76">
        <v>5</v>
      </c>
      <c r="K445" s="76"/>
      <c r="L445" s="58"/>
      <c r="M445" s="58"/>
      <c r="N445" s="59"/>
      <c r="O445" s="59"/>
      <c r="P445" s="59"/>
      <c r="Q445" s="59"/>
      <c r="R445" s="59"/>
      <c r="S445" s="59"/>
      <c r="T445" s="59"/>
      <c r="U445" s="59"/>
      <c r="V445" s="76"/>
      <c r="W445" s="59"/>
      <c r="X445" s="59"/>
      <c r="Y445" s="59"/>
      <c r="Z445" s="59"/>
      <c r="AA445" s="224">
        <v>3</v>
      </c>
      <c r="AB445" s="230"/>
      <c r="AC445" s="230"/>
      <c r="AD445" s="33"/>
      <c r="AE445" s="33">
        <f t="shared" si="6"/>
        <v>17</v>
      </c>
    </row>
    <row r="446" spans="2:37" ht="15.75">
      <c r="B446" s="34" t="s">
        <v>1900</v>
      </c>
      <c r="C446" s="59"/>
      <c r="D446" s="59"/>
      <c r="E446" s="59"/>
      <c r="F446" s="59"/>
      <c r="G446" s="59"/>
      <c r="H446" s="59"/>
      <c r="I446" s="59"/>
      <c r="J446" s="76">
        <v>3</v>
      </c>
      <c r="K446" s="76"/>
      <c r="L446" s="58"/>
      <c r="M446" s="58"/>
      <c r="N446" s="59"/>
      <c r="O446" s="59"/>
      <c r="P446" s="59"/>
      <c r="Q446" s="59"/>
      <c r="R446" s="59"/>
      <c r="S446" s="59"/>
      <c r="T446" s="59"/>
      <c r="U446" s="59"/>
      <c r="V446" s="76"/>
      <c r="W446" s="59"/>
      <c r="X446" s="59"/>
      <c r="Y446" s="59"/>
      <c r="Z446" s="59"/>
      <c r="AA446" s="224"/>
      <c r="AB446" s="230"/>
      <c r="AC446" s="230"/>
      <c r="AD446" s="33"/>
      <c r="AE446" s="33">
        <f t="shared" si="6"/>
        <v>3</v>
      </c>
    </row>
    <row r="447" spans="2:37" ht="15.75">
      <c r="B447" s="34" t="s">
        <v>271</v>
      </c>
      <c r="C447" s="59"/>
      <c r="D447" s="59"/>
      <c r="E447" s="59"/>
      <c r="F447" s="59"/>
      <c r="G447" s="59"/>
      <c r="H447" s="59"/>
      <c r="I447" s="59"/>
      <c r="J447" s="76"/>
      <c r="K447" s="76"/>
      <c r="L447" s="58"/>
      <c r="M447" s="58"/>
      <c r="N447" s="59"/>
      <c r="O447" s="59"/>
      <c r="P447" s="59"/>
      <c r="Q447" s="59"/>
      <c r="R447" s="59"/>
      <c r="S447" s="59"/>
      <c r="T447" s="59"/>
      <c r="U447" s="59"/>
      <c r="V447" s="76"/>
      <c r="W447" s="59"/>
      <c r="X447" s="59"/>
      <c r="Y447" s="59"/>
      <c r="Z447" s="59"/>
      <c r="AA447" s="224"/>
      <c r="AB447" s="230"/>
      <c r="AC447" s="230"/>
      <c r="AD447" s="33"/>
      <c r="AE447" s="33">
        <f t="shared" si="6"/>
        <v>0</v>
      </c>
    </row>
    <row r="448" spans="2:37" ht="15.75">
      <c r="B448" s="34" t="s">
        <v>688</v>
      </c>
      <c r="C448" s="59"/>
      <c r="D448" s="59"/>
      <c r="E448" s="59"/>
      <c r="F448" s="59"/>
      <c r="G448" s="59">
        <v>1</v>
      </c>
      <c r="H448" s="59"/>
      <c r="I448" s="59"/>
      <c r="J448" s="76"/>
      <c r="K448" s="76"/>
      <c r="L448" s="58"/>
      <c r="M448" s="58"/>
      <c r="N448" s="59"/>
      <c r="O448" s="59"/>
      <c r="P448" s="59"/>
      <c r="Q448" s="59"/>
      <c r="R448" s="59"/>
      <c r="S448" s="59"/>
      <c r="T448" s="59"/>
      <c r="U448" s="59"/>
      <c r="V448" s="76"/>
      <c r="W448" s="59"/>
      <c r="X448" s="59"/>
      <c r="Y448" s="59"/>
      <c r="Z448" s="59"/>
      <c r="AA448" s="224"/>
      <c r="AB448" s="230"/>
      <c r="AC448" s="230"/>
      <c r="AD448" s="33"/>
      <c r="AE448" s="33">
        <f t="shared" si="6"/>
        <v>1</v>
      </c>
    </row>
    <row r="449" spans="2:31" ht="15.75">
      <c r="B449" s="34" t="s">
        <v>1150</v>
      </c>
      <c r="C449" s="59"/>
      <c r="D449" s="59"/>
      <c r="E449" s="59"/>
      <c r="F449" s="59"/>
      <c r="G449" s="59">
        <v>7</v>
      </c>
      <c r="H449" s="59"/>
      <c r="I449" s="59"/>
      <c r="J449" s="76">
        <v>9</v>
      </c>
      <c r="K449" s="76"/>
      <c r="L449" s="58"/>
      <c r="M449" s="58"/>
      <c r="N449" s="59"/>
      <c r="O449" s="59"/>
      <c r="P449" s="59"/>
      <c r="Q449" s="59"/>
      <c r="R449" s="59"/>
      <c r="S449" s="59"/>
      <c r="T449" s="59"/>
      <c r="U449" s="59"/>
      <c r="V449" s="76"/>
      <c r="W449" s="59"/>
      <c r="X449" s="59"/>
      <c r="Y449" s="59"/>
      <c r="Z449" s="59"/>
      <c r="AA449" s="224"/>
      <c r="AB449" s="230"/>
      <c r="AC449" s="230"/>
      <c r="AD449" s="33"/>
      <c r="AE449" s="33">
        <f t="shared" si="6"/>
        <v>16</v>
      </c>
    </row>
    <row r="450" spans="2:31" ht="15.75">
      <c r="B450" s="34" t="s">
        <v>272</v>
      </c>
      <c r="C450" s="59"/>
      <c r="D450" s="59"/>
      <c r="E450" s="59"/>
      <c r="F450" s="59"/>
      <c r="G450" s="59"/>
      <c r="H450" s="59"/>
      <c r="I450" s="59"/>
      <c r="J450" s="76"/>
      <c r="K450" s="76"/>
      <c r="L450" s="58"/>
      <c r="M450" s="58"/>
      <c r="N450" s="59"/>
      <c r="O450" s="59"/>
      <c r="P450" s="59"/>
      <c r="Q450" s="59"/>
      <c r="R450" s="59"/>
      <c r="S450" s="59"/>
      <c r="T450" s="59"/>
      <c r="U450" s="59"/>
      <c r="V450" s="76"/>
      <c r="W450" s="59"/>
      <c r="X450" s="59"/>
      <c r="Y450" s="59"/>
      <c r="Z450" s="59"/>
      <c r="AA450" s="224"/>
      <c r="AB450" s="230"/>
      <c r="AC450" s="230"/>
      <c r="AD450" s="33"/>
      <c r="AE450" s="33">
        <f t="shared" si="6"/>
        <v>0</v>
      </c>
    </row>
    <row r="451" spans="2:31" ht="15.75">
      <c r="B451" s="34" t="s">
        <v>621</v>
      </c>
      <c r="C451" s="59"/>
      <c r="D451" s="59"/>
      <c r="E451" s="59"/>
      <c r="F451" s="59"/>
      <c r="G451" s="59"/>
      <c r="H451" s="59"/>
      <c r="I451" s="59"/>
      <c r="J451" s="76"/>
      <c r="K451" s="76"/>
      <c r="L451" s="58"/>
      <c r="M451" s="58"/>
      <c r="N451" s="59"/>
      <c r="O451" s="59"/>
      <c r="P451" s="59"/>
      <c r="Q451" s="59"/>
      <c r="R451" s="59"/>
      <c r="S451" s="59"/>
      <c r="T451" s="59"/>
      <c r="U451" s="59"/>
      <c r="V451" s="76"/>
      <c r="W451" s="59"/>
      <c r="X451" s="59"/>
      <c r="Y451" s="59"/>
      <c r="Z451" s="59"/>
      <c r="AA451" s="224"/>
      <c r="AB451" s="230"/>
      <c r="AC451" s="230"/>
      <c r="AD451" s="33"/>
      <c r="AE451" s="33">
        <f t="shared" si="6"/>
        <v>0</v>
      </c>
    </row>
    <row r="452" spans="2:31" ht="15.75">
      <c r="B452" s="34" t="s">
        <v>478</v>
      </c>
      <c r="C452" s="59"/>
      <c r="D452" s="59"/>
      <c r="E452" s="59"/>
      <c r="F452" s="59"/>
      <c r="G452" s="59"/>
      <c r="H452" s="59"/>
      <c r="I452" s="59"/>
      <c r="J452" s="76"/>
      <c r="K452" s="76"/>
      <c r="L452" s="58"/>
      <c r="M452" s="58"/>
      <c r="N452" s="59"/>
      <c r="O452" s="59"/>
      <c r="P452" s="59"/>
      <c r="Q452" s="59"/>
      <c r="R452" s="59"/>
      <c r="S452" s="59"/>
      <c r="T452" s="59"/>
      <c r="U452" s="59"/>
      <c r="V452" s="76"/>
      <c r="W452" s="59"/>
      <c r="X452" s="59"/>
      <c r="Y452" s="59"/>
      <c r="Z452" s="59"/>
      <c r="AA452" s="224"/>
      <c r="AB452" s="230"/>
      <c r="AC452" s="230"/>
      <c r="AD452" s="33"/>
      <c r="AE452" s="33">
        <f t="shared" si="6"/>
        <v>0</v>
      </c>
    </row>
    <row r="453" spans="2:31" ht="15.75">
      <c r="B453" s="34" t="s">
        <v>1292</v>
      </c>
      <c r="C453" s="59"/>
      <c r="D453" s="59"/>
      <c r="E453" s="59"/>
      <c r="F453" s="59"/>
      <c r="G453" s="59"/>
      <c r="H453" s="59"/>
      <c r="I453" s="59"/>
      <c r="J453" s="76"/>
      <c r="K453" s="76"/>
      <c r="L453" s="58"/>
      <c r="M453" s="58"/>
      <c r="N453" s="59"/>
      <c r="O453" s="59"/>
      <c r="P453" s="59"/>
      <c r="Q453" s="59"/>
      <c r="R453" s="59"/>
      <c r="S453" s="59"/>
      <c r="T453" s="59"/>
      <c r="U453" s="59"/>
      <c r="V453" s="76"/>
      <c r="W453" s="59"/>
      <c r="X453" s="59"/>
      <c r="Y453" s="59"/>
      <c r="Z453" s="59"/>
      <c r="AA453" s="224"/>
      <c r="AB453" s="230"/>
      <c r="AC453" s="230"/>
      <c r="AD453" s="33"/>
      <c r="AE453" s="33">
        <f t="shared" si="6"/>
        <v>0</v>
      </c>
    </row>
    <row r="454" spans="2:31" ht="15.75">
      <c r="B454" s="34" t="s">
        <v>273</v>
      </c>
      <c r="C454" s="59"/>
      <c r="D454" s="59"/>
      <c r="E454" s="59"/>
      <c r="F454" s="59"/>
      <c r="G454" s="59"/>
      <c r="H454" s="59"/>
      <c r="I454" s="59"/>
      <c r="J454" s="76"/>
      <c r="K454" s="76"/>
      <c r="L454" s="58"/>
      <c r="M454" s="58"/>
      <c r="N454" s="59"/>
      <c r="O454" s="59"/>
      <c r="P454" s="59"/>
      <c r="Q454" s="59"/>
      <c r="R454" s="59"/>
      <c r="S454" s="59"/>
      <c r="T454" s="59"/>
      <c r="U454" s="59"/>
      <c r="V454" s="76"/>
      <c r="W454" s="59"/>
      <c r="X454" s="59"/>
      <c r="Y454" s="59"/>
      <c r="Z454" s="59"/>
      <c r="AA454" s="224"/>
      <c r="AB454" s="230"/>
      <c r="AC454" s="230"/>
      <c r="AD454" s="33"/>
      <c r="AE454" s="33">
        <f t="shared" si="6"/>
        <v>0</v>
      </c>
    </row>
    <row r="455" spans="2:31" ht="15.75">
      <c r="B455" s="34" t="s">
        <v>274</v>
      </c>
      <c r="C455" s="59"/>
      <c r="D455" s="59"/>
      <c r="E455" s="59"/>
      <c r="F455" s="59"/>
      <c r="G455" s="59"/>
      <c r="H455" s="59"/>
      <c r="I455" s="59"/>
      <c r="J455" s="76"/>
      <c r="K455" s="76"/>
      <c r="L455" s="58"/>
      <c r="M455" s="58"/>
      <c r="N455" s="59"/>
      <c r="O455" s="59"/>
      <c r="P455" s="59"/>
      <c r="Q455" s="59"/>
      <c r="R455" s="59"/>
      <c r="S455" s="59">
        <v>7</v>
      </c>
      <c r="T455" s="59"/>
      <c r="U455" s="59"/>
      <c r="V455" s="76"/>
      <c r="W455" s="59"/>
      <c r="X455" s="59"/>
      <c r="Y455" s="59"/>
      <c r="Z455" s="59"/>
      <c r="AA455" s="224"/>
      <c r="AB455" s="230"/>
      <c r="AC455" s="230"/>
      <c r="AD455" s="33"/>
      <c r="AE455" s="33">
        <f t="shared" si="6"/>
        <v>7</v>
      </c>
    </row>
    <row r="456" spans="2:31" ht="15.75">
      <c r="B456" s="34" t="s">
        <v>1092</v>
      </c>
      <c r="C456" s="59"/>
      <c r="D456" s="59"/>
      <c r="E456" s="59"/>
      <c r="F456" s="59"/>
      <c r="G456" s="59"/>
      <c r="H456" s="59"/>
      <c r="I456" s="59"/>
      <c r="J456" s="76"/>
      <c r="K456" s="76"/>
      <c r="L456" s="58"/>
      <c r="M456" s="58"/>
      <c r="N456" s="59">
        <v>8</v>
      </c>
      <c r="O456" s="59"/>
      <c r="P456" s="59"/>
      <c r="Q456" s="59"/>
      <c r="R456" s="59"/>
      <c r="S456" s="59"/>
      <c r="T456" s="59"/>
      <c r="U456" s="59"/>
      <c r="V456" s="76"/>
      <c r="W456" s="59"/>
      <c r="X456" s="59"/>
      <c r="Y456" s="59"/>
      <c r="Z456" s="59"/>
      <c r="AA456" s="224"/>
      <c r="AB456" s="230"/>
      <c r="AC456" s="230"/>
      <c r="AD456" s="33"/>
      <c r="AE456" s="33">
        <f t="shared" si="6"/>
        <v>8</v>
      </c>
    </row>
    <row r="457" spans="2:31" ht="15.75">
      <c r="B457" s="34" t="s">
        <v>1781</v>
      </c>
      <c r="C457" s="59"/>
      <c r="D457" s="59"/>
      <c r="E457" s="59"/>
      <c r="F457" s="59"/>
      <c r="G457" s="59">
        <v>3</v>
      </c>
      <c r="H457" s="59"/>
      <c r="I457" s="59"/>
      <c r="J457" s="76"/>
      <c r="K457" s="76"/>
      <c r="L457" s="58"/>
      <c r="M457" s="58"/>
      <c r="N457" s="59"/>
      <c r="O457" s="59"/>
      <c r="P457" s="59"/>
      <c r="Q457" s="59"/>
      <c r="R457" s="59"/>
      <c r="S457" s="59"/>
      <c r="T457" s="59"/>
      <c r="U457" s="59"/>
      <c r="V457" s="76"/>
      <c r="W457" s="59"/>
      <c r="X457" s="59"/>
      <c r="Y457" s="59"/>
      <c r="Z457" s="59"/>
      <c r="AA457" s="224"/>
      <c r="AB457" s="230"/>
      <c r="AC457" s="230"/>
      <c r="AD457" s="33"/>
      <c r="AE457" s="33">
        <f t="shared" si="6"/>
        <v>3</v>
      </c>
    </row>
    <row r="458" spans="2:31" ht="15" customHeight="1">
      <c r="B458" s="34" t="s">
        <v>275</v>
      </c>
      <c r="C458" s="59"/>
      <c r="D458" s="59"/>
      <c r="E458" s="59"/>
      <c r="F458" s="59"/>
      <c r="G458" s="59"/>
      <c r="H458" s="59"/>
      <c r="I458" s="59"/>
      <c r="J458" s="76"/>
      <c r="K458" s="76"/>
      <c r="L458" s="58"/>
      <c r="M458" s="58"/>
      <c r="N458" s="59"/>
      <c r="O458" s="59"/>
      <c r="P458" s="59"/>
      <c r="Q458" s="59"/>
      <c r="R458" s="59"/>
      <c r="S458" s="59"/>
      <c r="T458" s="59"/>
      <c r="U458" s="59"/>
      <c r="V458" s="76"/>
      <c r="W458" s="59"/>
      <c r="X458" s="59"/>
      <c r="Y458" s="59"/>
      <c r="Z458" s="59"/>
      <c r="AA458" s="224"/>
      <c r="AB458" s="230"/>
      <c r="AC458" s="230"/>
      <c r="AD458" s="33"/>
      <c r="AE458" s="33">
        <f t="shared" si="6"/>
        <v>0</v>
      </c>
    </row>
    <row r="459" spans="2:31" ht="15.75">
      <c r="B459" s="34" t="s">
        <v>276</v>
      </c>
      <c r="C459" s="59"/>
      <c r="D459" s="59"/>
      <c r="E459" s="59"/>
      <c r="F459" s="59"/>
      <c r="G459" s="59"/>
      <c r="H459" s="59"/>
      <c r="I459" s="59"/>
      <c r="J459" s="76"/>
      <c r="K459" s="76"/>
      <c r="L459" s="58"/>
      <c r="M459" s="58"/>
      <c r="N459" s="59"/>
      <c r="O459" s="59"/>
      <c r="P459" s="59"/>
      <c r="Q459" s="59"/>
      <c r="R459" s="59"/>
      <c r="S459" s="59"/>
      <c r="T459" s="59"/>
      <c r="U459" s="59"/>
      <c r="V459" s="76"/>
      <c r="W459" s="59"/>
      <c r="X459" s="59"/>
      <c r="Y459" s="59"/>
      <c r="Z459" s="59"/>
      <c r="AA459" s="224"/>
      <c r="AB459" s="230"/>
      <c r="AC459" s="230"/>
      <c r="AD459" s="33"/>
      <c r="AE459" s="33">
        <f t="shared" si="6"/>
        <v>0</v>
      </c>
    </row>
    <row r="460" spans="2:31" ht="15.75">
      <c r="B460" s="34" t="s">
        <v>499</v>
      </c>
      <c r="C460" s="59"/>
      <c r="D460" s="59"/>
      <c r="E460" s="59"/>
      <c r="F460" s="59"/>
      <c r="G460" s="59"/>
      <c r="H460" s="59"/>
      <c r="I460" s="59"/>
      <c r="J460" s="76"/>
      <c r="K460" s="76"/>
      <c r="L460" s="58"/>
      <c r="M460" s="58"/>
      <c r="N460" s="59"/>
      <c r="O460" s="59"/>
      <c r="P460" s="59"/>
      <c r="Q460" s="59"/>
      <c r="R460" s="59"/>
      <c r="S460" s="59"/>
      <c r="T460" s="59"/>
      <c r="U460" s="59"/>
      <c r="V460" s="76"/>
      <c r="W460" s="59"/>
      <c r="X460" s="59"/>
      <c r="Y460" s="59"/>
      <c r="Z460" s="59"/>
      <c r="AA460" s="224"/>
      <c r="AB460" s="230"/>
      <c r="AC460" s="230"/>
      <c r="AD460" s="33"/>
      <c r="AE460" s="33">
        <f t="shared" si="6"/>
        <v>0</v>
      </c>
    </row>
    <row r="461" spans="2:31" ht="15.75">
      <c r="B461" s="34" t="s">
        <v>1484</v>
      </c>
      <c r="C461" s="59"/>
      <c r="D461" s="59"/>
      <c r="E461" s="59"/>
      <c r="F461" s="59"/>
      <c r="G461" s="59"/>
      <c r="H461" s="59"/>
      <c r="I461" s="59"/>
      <c r="J461" s="76"/>
      <c r="K461" s="76"/>
      <c r="L461" s="58"/>
      <c r="M461" s="58"/>
      <c r="N461" s="59"/>
      <c r="O461" s="59"/>
      <c r="P461" s="59"/>
      <c r="Q461" s="59"/>
      <c r="R461" s="59"/>
      <c r="S461" s="59"/>
      <c r="T461" s="59"/>
      <c r="U461" s="59"/>
      <c r="V461" s="76"/>
      <c r="W461" s="59"/>
      <c r="X461" s="59"/>
      <c r="Y461" s="59"/>
      <c r="Z461" s="59"/>
      <c r="AA461" s="224"/>
      <c r="AB461" s="230"/>
      <c r="AC461" s="230"/>
      <c r="AD461" s="33"/>
      <c r="AE461" s="33">
        <f t="shared" si="6"/>
        <v>0</v>
      </c>
    </row>
    <row r="462" spans="2:31" ht="15.75">
      <c r="B462" s="34" t="s">
        <v>590</v>
      </c>
      <c r="C462" s="59"/>
      <c r="D462" s="59"/>
      <c r="E462" s="59"/>
      <c r="F462" s="59"/>
      <c r="G462" s="59">
        <v>1</v>
      </c>
      <c r="H462" s="59"/>
      <c r="I462" s="59"/>
      <c r="J462" s="76"/>
      <c r="K462" s="76"/>
      <c r="L462" s="58"/>
      <c r="M462" s="58"/>
      <c r="N462" s="59"/>
      <c r="O462" s="59"/>
      <c r="P462" s="59"/>
      <c r="Q462" s="59"/>
      <c r="R462" s="59"/>
      <c r="S462" s="59"/>
      <c r="T462" s="59"/>
      <c r="U462" s="59"/>
      <c r="V462" s="76"/>
      <c r="W462" s="59"/>
      <c r="X462" s="59"/>
      <c r="Y462" s="59"/>
      <c r="Z462" s="59"/>
      <c r="AA462" s="224"/>
      <c r="AB462" s="230"/>
      <c r="AC462" s="230"/>
      <c r="AD462" s="33"/>
      <c r="AE462" s="33">
        <f t="shared" si="6"/>
        <v>1</v>
      </c>
    </row>
    <row r="463" spans="2:31" ht="15.75">
      <c r="B463" s="34" t="s">
        <v>277</v>
      </c>
      <c r="C463" s="59"/>
      <c r="D463" s="59"/>
      <c r="E463" s="59"/>
      <c r="F463" s="59"/>
      <c r="G463" s="59"/>
      <c r="H463" s="59"/>
      <c r="I463" s="59"/>
      <c r="J463" s="76"/>
      <c r="K463" s="76"/>
      <c r="L463" s="58"/>
      <c r="M463" s="58"/>
      <c r="N463" s="59"/>
      <c r="O463" s="59"/>
      <c r="P463" s="59"/>
      <c r="Q463" s="59"/>
      <c r="R463" s="59"/>
      <c r="S463" s="59"/>
      <c r="T463" s="59"/>
      <c r="U463" s="59"/>
      <c r="V463" s="76"/>
      <c r="W463" s="59"/>
      <c r="X463" s="59"/>
      <c r="Y463" s="59"/>
      <c r="Z463" s="59"/>
      <c r="AA463" s="224"/>
      <c r="AB463" s="230"/>
      <c r="AC463" s="230"/>
      <c r="AD463" s="33"/>
      <c r="AE463" s="33">
        <f t="shared" si="6"/>
        <v>0</v>
      </c>
    </row>
    <row r="464" spans="2:31" ht="15.75">
      <c r="B464" s="34" t="s">
        <v>1346</v>
      </c>
      <c r="C464" s="59"/>
      <c r="D464" s="59"/>
      <c r="E464" s="59"/>
      <c r="F464" s="59"/>
      <c r="G464" s="59"/>
      <c r="H464" s="59"/>
      <c r="I464" s="59"/>
      <c r="J464" s="76"/>
      <c r="K464" s="76"/>
      <c r="L464" s="58"/>
      <c r="M464" s="58"/>
      <c r="N464" s="59"/>
      <c r="O464" s="59"/>
      <c r="P464" s="59"/>
      <c r="Q464" s="59"/>
      <c r="R464" s="59"/>
      <c r="S464" s="59"/>
      <c r="T464" s="59"/>
      <c r="U464" s="59"/>
      <c r="V464" s="76"/>
      <c r="W464" s="59"/>
      <c r="X464" s="59"/>
      <c r="Y464" s="59"/>
      <c r="Z464" s="59"/>
      <c r="AA464" s="224"/>
      <c r="AB464" s="230"/>
      <c r="AC464" s="230"/>
      <c r="AD464" s="33"/>
      <c r="AE464" s="33">
        <f t="shared" si="6"/>
        <v>0</v>
      </c>
    </row>
    <row r="465" spans="2:31" ht="15.75">
      <c r="B465" s="34" t="s">
        <v>1110</v>
      </c>
      <c r="C465" s="59"/>
      <c r="D465" s="59"/>
      <c r="E465" s="59"/>
      <c r="F465" s="59"/>
      <c r="G465" s="59"/>
      <c r="H465" s="59"/>
      <c r="I465" s="59"/>
      <c r="J465" s="76"/>
      <c r="K465" s="76"/>
      <c r="L465" s="58"/>
      <c r="M465" s="58"/>
      <c r="N465" s="59"/>
      <c r="O465" s="59"/>
      <c r="P465" s="59"/>
      <c r="Q465" s="59"/>
      <c r="R465" s="59"/>
      <c r="S465" s="59"/>
      <c r="T465" s="59"/>
      <c r="U465" s="59"/>
      <c r="V465" s="76"/>
      <c r="W465" s="59"/>
      <c r="X465" s="59"/>
      <c r="Y465" s="59"/>
      <c r="Z465" s="59"/>
      <c r="AA465" s="224"/>
      <c r="AB465" s="230"/>
      <c r="AC465" s="230"/>
      <c r="AD465" s="33"/>
      <c r="AE465" s="33">
        <f t="shared" si="6"/>
        <v>0</v>
      </c>
    </row>
    <row r="466" spans="2:31" ht="15.75">
      <c r="B466" s="34" t="s">
        <v>1495</v>
      </c>
      <c r="C466" s="59"/>
      <c r="D466" s="59"/>
      <c r="E466" s="59"/>
      <c r="F466" s="59"/>
      <c r="G466" s="59"/>
      <c r="H466" s="59"/>
      <c r="I466" s="59"/>
      <c r="J466" s="76"/>
      <c r="K466" s="76"/>
      <c r="L466" s="58"/>
      <c r="M466" s="58"/>
      <c r="N466" s="59"/>
      <c r="O466" s="59"/>
      <c r="P466" s="59"/>
      <c r="Q466" s="59"/>
      <c r="R466" s="59"/>
      <c r="S466" s="59"/>
      <c r="T466" s="59"/>
      <c r="U466" s="59"/>
      <c r="V466" s="76"/>
      <c r="W466" s="59"/>
      <c r="X466" s="59"/>
      <c r="Y466" s="59"/>
      <c r="Z466" s="59"/>
      <c r="AA466" s="224"/>
      <c r="AB466" s="230"/>
      <c r="AC466" s="230"/>
      <c r="AD466" s="33"/>
      <c r="AE466" s="33">
        <f t="shared" si="6"/>
        <v>0</v>
      </c>
    </row>
    <row r="467" spans="2:31" ht="15.75">
      <c r="B467" s="34" t="s">
        <v>68</v>
      </c>
      <c r="C467" s="59"/>
      <c r="D467" s="59"/>
      <c r="E467" s="59"/>
      <c r="F467" s="59"/>
      <c r="G467" s="59"/>
      <c r="H467" s="59"/>
      <c r="I467" s="59"/>
      <c r="J467" s="76"/>
      <c r="K467" s="76"/>
      <c r="L467" s="58"/>
      <c r="M467" s="58"/>
      <c r="N467" s="59"/>
      <c r="O467" s="59"/>
      <c r="P467" s="59"/>
      <c r="Q467" s="59"/>
      <c r="R467" s="59"/>
      <c r="S467" s="59"/>
      <c r="T467" s="59"/>
      <c r="U467" s="59"/>
      <c r="V467" s="76"/>
      <c r="W467" s="59"/>
      <c r="X467" s="59"/>
      <c r="Y467" s="59"/>
      <c r="Z467" s="59"/>
      <c r="AA467" s="224"/>
      <c r="AB467" s="230"/>
      <c r="AC467" s="230"/>
      <c r="AD467" s="33"/>
      <c r="AE467" s="33">
        <f t="shared" si="6"/>
        <v>0</v>
      </c>
    </row>
    <row r="468" spans="2:31" ht="15.75">
      <c r="B468" s="34" t="s">
        <v>278</v>
      </c>
      <c r="C468" s="59"/>
      <c r="D468" s="59"/>
      <c r="E468" s="59"/>
      <c r="F468" s="59"/>
      <c r="G468" s="59">
        <v>3</v>
      </c>
      <c r="H468" s="59"/>
      <c r="I468" s="59"/>
      <c r="J468" s="76">
        <v>3</v>
      </c>
      <c r="K468" s="76"/>
      <c r="L468" s="58"/>
      <c r="M468" s="58"/>
      <c r="N468" s="59"/>
      <c r="O468" s="59"/>
      <c r="P468" s="59"/>
      <c r="Q468" s="59"/>
      <c r="R468" s="59"/>
      <c r="S468" s="59"/>
      <c r="T468" s="59"/>
      <c r="U468" s="59"/>
      <c r="V468" s="76"/>
      <c r="W468" s="59"/>
      <c r="X468" s="59"/>
      <c r="Y468" s="59"/>
      <c r="Z468" s="59"/>
      <c r="AA468" s="224"/>
      <c r="AB468" s="230"/>
      <c r="AC468" s="230"/>
      <c r="AD468" s="33"/>
      <c r="AE468" s="33">
        <f t="shared" si="6"/>
        <v>6</v>
      </c>
    </row>
    <row r="469" spans="2:31" ht="15.75">
      <c r="B469" s="34" t="s">
        <v>1203</v>
      </c>
      <c r="C469" s="59"/>
      <c r="D469" s="59"/>
      <c r="E469" s="59"/>
      <c r="F469" s="59"/>
      <c r="G469" s="59"/>
      <c r="H469" s="59"/>
      <c r="I469" s="59"/>
      <c r="J469" s="76">
        <v>5</v>
      </c>
      <c r="K469" s="76"/>
      <c r="L469" s="58"/>
      <c r="M469" s="58"/>
      <c r="N469" s="59"/>
      <c r="O469" s="59"/>
      <c r="P469" s="59"/>
      <c r="Q469" s="59"/>
      <c r="R469" s="59"/>
      <c r="S469" s="59"/>
      <c r="T469" s="59"/>
      <c r="U469" s="59"/>
      <c r="V469" s="76"/>
      <c r="W469" s="59"/>
      <c r="X469" s="59"/>
      <c r="Y469" s="59"/>
      <c r="Z469" s="59"/>
      <c r="AA469" s="224"/>
      <c r="AB469" s="230"/>
      <c r="AC469" s="230"/>
      <c r="AD469" s="33"/>
      <c r="AE469" s="33">
        <f t="shared" si="6"/>
        <v>5</v>
      </c>
    </row>
    <row r="470" spans="2:31" ht="15.75">
      <c r="B470" s="34" t="s">
        <v>876</v>
      </c>
      <c r="C470" s="59"/>
      <c r="D470" s="59"/>
      <c r="E470" s="59"/>
      <c r="F470" s="59"/>
      <c r="G470" s="59"/>
      <c r="H470" s="59"/>
      <c r="I470" s="59"/>
      <c r="J470" s="76"/>
      <c r="K470" s="76"/>
      <c r="L470" s="58"/>
      <c r="M470" s="58"/>
      <c r="N470" s="59"/>
      <c r="O470" s="59"/>
      <c r="P470" s="59"/>
      <c r="Q470" s="59"/>
      <c r="R470" s="59"/>
      <c r="S470" s="59"/>
      <c r="T470" s="59"/>
      <c r="U470" s="59"/>
      <c r="V470" s="76"/>
      <c r="W470" s="59"/>
      <c r="X470" s="59"/>
      <c r="Y470" s="59"/>
      <c r="Z470" s="59"/>
      <c r="AA470" s="224"/>
      <c r="AB470" s="230"/>
      <c r="AC470" s="230"/>
      <c r="AD470" s="33"/>
      <c r="AE470" s="33">
        <f t="shared" si="6"/>
        <v>0</v>
      </c>
    </row>
    <row r="471" spans="2:31" ht="15.75">
      <c r="B471" s="34" t="s">
        <v>1331</v>
      </c>
      <c r="C471" s="59"/>
      <c r="D471" s="59"/>
      <c r="E471" s="59"/>
      <c r="F471" s="59"/>
      <c r="G471" s="59">
        <v>5</v>
      </c>
      <c r="H471" s="59"/>
      <c r="I471" s="59"/>
      <c r="J471" s="76">
        <v>11</v>
      </c>
      <c r="K471" s="76"/>
      <c r="L471" s="58"/>
      <c r="M471" s="58"/>
      <c r="N471" s="59"/>
      <c r="O471" s="59"/>
      <c r="P471" s="59"/>
      <c r="Q471" s="59"/>
      <c r="R471" s="59"/>
      <c r="S471" s="59"/>
      <c r="T471" s="59"/>
      <c r="U471" s="59"/>
      <c r="V471" s="76"/>
      <c r="W471" s="59"/>
      <c r="X471" s="59"/>
      <c r="Y471" s="59">
        <v>3</v>
      </c>
      <c r="Z471" s="59"/>
      <c r="AA471" s="224"/>
      <c r="AB471" s="230"/>
      <c r="AC471" s="230">
        <v>13</v>
      </c>
      <c r="AD471" s="33"/>
      <c r="AE471" s="33">
        <f t="shared" si="6"/>
        <v>32</v>
      </c>
    </row>
    <row r="472" spans="2:31" ht="15.75">
      <c r="B472" s="34" t="s">
        <v>1301</v>
      </c>
      <c r="C472" s="59"/>
      <c r="D472" s="59"/>
      <c r="E472" s="59"/>
      <c r="F472" s="59"/>
      <c r="G472" s="59"/>
      <c r="H472" s="59"/>
      <c r="I472" s="59"/>
      <c r="J472" s="76"/>
      <c r="K472" s="76"/>
      <c r="L472" s="58"/>
      <c r="M472" s="58"/>
      <c r="N472" s="59"/>
      <c r="O472" s="59"/>
      <c r="P472" s="59"/>
      <c r="Q472" s="59"/>
      <c r="R472" s="59"/>
      <c r="S472" s="59"/>
      <c r="T472" s="59"/>
      <c r="U472" s="59"/>
      <c r="V472" s="76"/>
      <c r="W472" s="59"/>
      <c r="X472" s="59"/>
      <c r="Y472" s="59"/>
      <c r="Z472" s="59"/>
      <c r="AA472" s="224"/>
      <c r="AB472" s="230"/>
      <c r="AC472" s="230"/>
      <c r="AD472" s="33"/>
      <c r="AE472" s="33">
        <f t="shared" si="6"/>
        <v>0</v>
      </c>
    </row>
    <row r="473" spans="2:31" ht="15.75">
      <c r="B473" s="34" t="s">
        <v>638</v>
      </c>
      <c r="C473" s="59"/>
      <c r="D473" s="59"/>
      <c r="E473" s="59"/>
      <c r="F473" s="59"/>
      <c r="G473" s="59">
        <v>3</v>
      </c>
      <c r="H473" s="59"/>
      <c r="I473" s="59"/>
      <c r="J473" s="76"/>
      <c r="K473" s="76"/>
      <c r="L473" s="58"/>
      <c r="M473" s="58"/>
      <c r="N473" s="59"/>
      <c r="O473" s="59"/>
      <c r="P473" s="59"/>
      <c r="Q473" s="59"/>
      <c r="R473" s="59"/>
      <c r="S473" s="59"/>
      <c r="T473" s="59"/>
      <c r="U473" s="59"/>
      <c r="V473" s="76"/>
      <c r="W473" s="59"/>
      <c r="X473" s="59"/>
      <c r="Y473" s="59">
        <v>3</v>
      </c>
      <c r="Z473" s="59"/>
      <c r="AA473" s="224"/>
      <c r="AB473" s="230"/>
      <c r="AC473" s="230"/>
      <c r="AD473" s="33"/>
      <c r="AE473" s="33">
        <f t="shared" si="6"/>
        <v>6</v>
      </c>
    </row>
    <row r="474" spans="2:31" ht="15.75">
      <c r="B474" s="34" t="s">
        <v>1496</v>
      </c>
      <c r="C474" s="59"/>
      <c r="D474" s="59"/>
      <c r="E474" s="59"/>
      <c r="F474" s="59"/>
      <c r="G474" s="59">
        <v>5</v>
      </c>
      <c r="H474" s="59"/>
      <c r="I474" s="59"/>
      <c r="J474" s="76">
        <v>5</v>
      </c>
      <c r="K474" s="76"/>
      <c r="L474" s="58"/>
      <c r="M474" s="58"/>
      <c r="N474" s="59"/>
      <c r="O474" s="59"/>
      <c r="P474" s="59"/>
      <c r="Q474" s="59">
        <v>5</v>
      </c>
      <c r="R474" s="59"/>
      <c r="S474" s="59"/>
      <c r="T474" s="59"/>
      <c r="U474" s="59"/>
      <c r="V474" s="76"/>
      <c r="W474" s="59"/>
      <c r="X474" s="59"/>
      <c r="Y474" s="59">
        <v>3</v>
      </c>
      <c r="Z474" s="59"/>
      <c r="AA474" s="224"/>
      <c r="AB474" s="230"/>
      <c r="AC474" s="230"/>
      <c r="AD474" s="33"/>
      <c r="AE474" s="33">
        <f t="shared" si="6"/>
        <v>18</v>
      </c>
    </row>
    <row r="475" spans="2:31" ht="15.75">
      <c r="B475" s="34" t="s">
        <v>1607</v>
      </c>
      <c r="C475" s="59"/>
      <c r="D475" s="59"/>
      <c r="E475" s="59"/>
      <c r="F475" s="59"/>
      <c r="G475" s="59">
        <v>1</v>
      </c>
      <c r="H475" s="59"/>
      <c r="I475" s="59"/>
      <c r="J475" s="76">
        <v>5</v>
      </c>
      <c r="K475" s="76"/>
      <c r="L475" s="58"/>
      <c r="M475" s="58"/>
      <c r="N475" s="59">
        <v>2</v>
      </c>
      <c r="O475" s="59"/>
      <c r="P475" s="59"/>
      <c r="Q475" s="59">
        <v>5</v>
      </c>
      <c r="R475" s="59"/>
      <c r="S475" s="59"/>
      <c r="T475" s="59"/>
      <c r="U475" s="59"/>
      <c r="V475" s="76"/>
      <c r="W475" s="59"/>
      <c r="X475" s="59"/>
      <c r="Y475" s="59"/>
      <c r="Z475" s="59"/>
      <c r="AA475" s="224"/>
      <c r="AB475" s="230"/>
      <c r="AC475" s="230"/>
      <c r="AD475" s="33"/>
      <c r="AE475" s="33">
        <f t="shared" si="6"/>
        <v>13</v>
      </c>
    </row>
    <row r="476" spans="2:31" ht="15.75">
      <c r="B476" s="34" t="s">
        <v>1645</v>
      </c>
      <c r="C476" s="59"/>
      <c r="D476" s="59"/>
      <c r="E476" s="59"/>
      <c r="F476" s="59"/>
      <c r="G476" s="59"/>
      <c r="H476" s="59"/>
      <c r="I476" s="59"/>
      <c r="J476" s="76"/>
      <c r="K476" s="76"/>
      <c r="L476" s="58"/>
      <c r="M476" s="58"/>
      <c r="N476" s="59">
        <v>2</v>
      </c>
      <c r="O476" s="59"/>
      <c r="P476" s="59"/>
      <c r="Q476" s="59">
        <v>5</v>
      </c>
      <c r="R476" s="59"/>
      <c r="S476" s="59"/>
      <c r="T476" s="59"/>
      <c r="U476" s="59"/>
      <c r="V476" s="76"/>
      <c r="W476" s="59"/>
      <c r="X476" s="59"/>
      <c r="Y476" s="59"/>
      <c r="Z476" s="59"/>
      <c r="AA476" s="224"/>
      <c r="AB476" s="230"/>
      <c r="AC476" s="230"/>
      <c r="AD476" s="33"/>
      <c r="AE476" s="33">
        <f t="shared" si="6"/>
        <v>7</v>
      </c>
    </row>
    <row r="477" spans="2:31" ht="15.75">
      <c r="B477" s="34" t="s">
        <v>1257</v>
      </c>
      <c r="C477" s="59"/>
      <c r="D477" s="59"/>
      <c r="E477" s="59"/>
      <c r="F477" s="59"/>
      <c r="G477" s="59"/>
      <c r="H477" s="59"/>
      <c r="I477" s="59">
        <v>5</v>
      </c>
      <c r="J477" s="76">
        <v>7</v>
      </c>
      <c r="K477" s="76">
        <v>9</v>
      </c>
      <c r="L477" s="58"/>
      <c r="M477" s="58"/>
      <c r="N477" s="59"/>
      <c r="O477" s="59"/>
      <c r="P477" s="59"/>
      <c r="Q477" s="59"/>
      <c r="R477" s="59"/>
      <c r="S477" s="59">
        <v>5</v>
      </c>
      <c r="T477" s="59"/>
      <c r="U477" s="59"/>
      <c r="V477" s="76">
        <v>4</v>
      </c>
      <c r="W477" s="59"/>
      <c r="X477" s="59">
        <v>5</v>
      </c>
      <c r="Y477" s="59"/>
      <c r="Z477" s="59"/>
      <c r="AA477" s="224"/>
      <c r="AB477" s="230"/>
      <c r="AC477" s="230"/>
      <c r="AD477" s="33"/>
      <c r="AE477" s="33">
        <f t="shared" si="6"/>
        <v>35</v>
      </c>
    </row>
    <row r="478" spans="2:31" ht="15.75">
      <c r="B478" s="34" t="s">
        <v>976</v>
      </c>
      <c r="C478" s="59"/>
      <c r="D478" s="59"/>
      <c r="E478" s="59"/>
      <c r="F478" s="59"/>
      <c r="G478" s="59">
        <v>1</v>
      </c>
      <c r="H478" s="59"/>
      <c r="I478" s="59"/>
      <c r="J478" s="76"/>
      <c r="K478" s="76"/>
      <c r="L478" s="58"/>
      <c r="M478" s="58"/>
      <c r="N478" s="59"/>
      <c r="O478" s="59"/>
      <c r="P478" s="59"/>
      <c r="Q478" s="59"/>
      <c r="R478" s="59"/>
      <c r="S478" s="59"/>
      <c r="T478" s="59"/>
      <c r="U478" s="59"/>
      <c r="V478" s="76"/>
      <c r="W478" s="59"/>
      <c r="X478" s="59"/>
      <c r="Y478" s="59"/>
      <c r="Z478" s="59"/>
      <c r="AA478" s="224">
        <v>3</v>
      </c>
      <c r="AB478" s="230"/>
      <c r="AC478" s="230"/>
      <c r="AD478" s="33"/>
      <c r="AE478" s="33">
        <f t="shared" ref="AE478:AE541" si="7">SUM(C478:AC478)</f>
        <v>4</v>
      </c>
    </row>
    <row r="479" spans="2:31" ht="15.75">
      <c r="B479" s="34" t="s">
        <v>279</v>
      </c>
      <c r="C479" s="59"/>
      <c r="D479" s="59"/>
      <c r="E479" s="59"/>
      <c r="F479" s="59"/>
      <c r="G479" s="59"/>
      <c r="H479" s="59"/>
      <c r="I479" s="59"/>
      <c r="J479" s="76"/>
      <c r="K479" s="76"/>
      <c r="L479" s="58"/>
      <c r="M479" s="58"/>
      <c r="N479" s="59"/>
      <c r="O479" s="59"/>
      <c r="P479" s="59"/>
      <c r="Q479" s="59"/>
      <c r="R479" s="59"/>
      <c r="S479" s="59"/>
      <c r="T479" s="59"/>
      <c r="U479" s="59"/>
      <c r="V479" s="76"/>
      <c r="W479" s="59"/>
      <c r="X479" s="59"/>
      <c r="Y479" s="59"/>
      <c r="Z479" s="59"/>
      <c r="AA479" s="224"/>
      <c r="AB479" s="230"/>
      <c r="AC479" s="230"/>
      <c r="AD479" s="33"/>
      <c r="AE479" s="33">
        <f t="shared" si="7"/>
        <v>0</v>
      </c>
    </row>
    <row r="480" spans="2:31" ht="15.75">
      <c r="B480" s="34" t="s">
        <v>1248</v>
      </c>
      <c r="C480" s="59"/>
      <c r="D480" s="59"/>
      <c r="E480" s="59"/>
      <c r="F480" s="59"/>
      <c r="G480" s="59"/>
      <c r="H480" s="59"/>
      <c r="I480" s="59"/>
      <c r="J480" s="76"/>
      <c r="K480" s="76"/>
      <c r="L480" s="58"/>
      <c r="M480" s="58"/>
      <c r="N480" s="59"/>
      <c r="O480" s="59"/>
      <c r="P480" s="59"/>
      <c r="Q480" s="59"/>
      <c r="R480" s="59"/>
      <c r="S480" s="59"/>
      <c r="T480" s="59"/>
      <c r="U480" s="59"/>
      <c r="V480" s="76"/>
      <c r="W480" s="59"/>
      <c r="X480" s="59"/>
      <c r="Y480" s="59"/>
      <c r="Z480" s="59"/>
      <c r="AA480" s="224"/>
      <c r="AB480" s="230"/>
      <c r="AC480" s="230"/>
      <c r="AD480" s="33"/>
      <c r="AE480" s="33">
        <f t="shared" si="7"/>
        <v>0</v>
      </c>
    </row>
    <row r="481" spans="2:31" ht="15.75">
      <c r="B481" s="34" t="s">
        <v>1385</v>
      </c>
      <c r="C481" s="59"/>
      <c r="D481" s="59"/>
      <c r="E481" s="59"/>
      <c r="F481" s="59"/>
      <c r="G481" s="59"/>
      <c r="H481" s="59"/>
      <c r="I481" s="59"/>
      <c r="J481" s="76"/>
      <c r="K481" s="76">
        <v>3</v>
      </c>
      <c r="L481" s="58"/>
      <c r="M481" s="58"/>
      <c r="N481" s="59"/>
      <c r="O481" s="59"/>
      <c r="P481" s="59"/>
      <c r="Q481" s="59"/>
      <c r="R481" s="59"/>
      <c r="S481" s="59"/>
      <c r="T481" s="59"/>
      <c r="U481" s="59"/>
      <c r="V481" s="76"/>
      <c r="W481" s="59"/>
      <c r="X481" s="59"/>
      <c r="Y481" s="59"/>
      <c r="Z481" s="59"/>
      <c r="AA481" s="224"/>
      <c r="AB481" s="230"/>
      <c r="AC481" s="230"/>
      <c r="AD481" s="33"/>
      <c r="AE481" s="33">
        <f t="shared" si="7"/>
        <v>3</v>
      </c>
    </row>
    <row r="482" spans="2:31" ht="15.75">
      <c r="B482" s="34" t="s">
        <v>785</v>
      </c>
      <c r="C482" s="59"/>
      <c r="D482" s="59"/>
      <c r="E482" s="59"/>
      <c r="F482" s="59"/>
      <c r="G482" s="59"/>
      <c r="H482" s="59"/>
      <c r="I482" s="59"/>
      <c r="J482" s="76"/>
      <c r="K482" s="76"/>
      <c r="L482" s="58"/>
      <c r="M482" s="58"/>
      <c r="N482" s="59"/>
      <c r="O482" s="59"/>
      <c r="P482" s="59"/>
      <c r="Q482" s="59"/>
      <c r="R482" s="59"/>
      <c r="S482" s="59"/>
      <c r="T482" s="59"/>
      <c r="U482" s="59"/>
      <c r="V482" s="76"/>
      <c r="W482" s="59"/>
      <c r="X482" s="59"/>
      <c r="Y482" s="59"/>
      <c r="Z482" s="59"/>
      <c r="AA482" s="224"/>
      <c r="AB482" s="230"/>
      <c r="AC482" s="230"/>
      <c r="AD482" s="33"/>
      <c r="AE482" s="33">
        <f t="shared" si="7"/>
        <v>0</v>
      </c>
    </row>
    <row r="483" spans="2:31" ht="15.75">
      <c r="B483" s="34" t="s">
        <v>280</v>
      </c>
      <c r="C483" s="59">
        <v>8</v>
      </c>
      <c r="D483" s="59"/>
      <c r="E483" s="59"/>
      <c r="F483" s="59"/>
      <c r="G483" s="59">
        <v>9</v>
      </c>
      <c r="H483" s="59"/>
      <c r="I483" s="59"/>
      <c r="J483" s="76">
        <v>5</v>
      </c>
      <c r="K483" s="76"/>
      <c r="L483" s="58"/>
      <c r="M483" s="58"/>
      <c r="N483" s="59"/>
      <c r="O483" s="59"/>
      <c r="P483" s="59"/>
      <c r="Q483" s="59"/>
      <c r="R483" s="59"/>
      <c r="S483" s="59"/>
      <c r="T483" s="59"/>
      <c r="U483" s="59"/>
      <c r="V483" s="76">
        <v>12</v>
      </c>
      <c r="W483" s="59"/>
      <c r="X483" s="59"/>
      <c r="Y483" s="59"/>
      <c r="Z483" s="59"/>
      <c r="AA483" s="224"/>
      <c r="AB483" s="230">
        <v>11</v>
      </c>
      <c r="AC483" s="230"/>
      <c r="AD483" s="33"/>
      <c r="AE483" s="33">
        <f t="shared" si="7"/>
        <v>45</v>
      </c>
    </row>
    <row r="484" spans="2:31" ht="15.75">
      <c r="B484" s="34" t="s">
        <v>1348</v>
      </c>
      <c r="C484" s="59">
        <v>8</v>
      </c>
      <c r="D484" s="59"/>
      <c r="E484" s="59"/>
      <c r="F484" s="59"/>
      <c r="G484" s="59"/>
      <c r="H484" s="59"/>
      <c r="I484" s="59"/>
      <c r="J484" s="76"/>
      <c r="K484" s="76"/>
      <c r="L484" s="58"/>
      <c r="M484" s="58"/>
      <c r="N484" s="59"/>
      <c r="O484" s="59"/>
      <c r="P484" s="59"/>
      <c r="Q484" s="59"/>
      <c r="R484" s="59"/>
      <c r="S484" s="59"/>
      <c r="T484" s="59"/>
      <c r="U484" s="59"/>
      <c r="V484" s="76"/>
      <c r="W484" s="59"/>
      <c r="X484" s="59"/>
      <c r="Y484" s="59"/>
      <c r="Z484" s="59"/>
      <c r="AA484" s="224"/>
      <c r="AB484" s="230">
        <v>11</v>
      </c>
      <c r="AC484" s="230"/>
      <c r="AD484" s="33"/>
      <c r="AE484" s="33">
        <f t="shared" si="7"/>
        <v>19</v>
      </c>
    </row>
    <row r="485" spans="2:31" ht="15.75">
      <c r="B485" s="34" t="s">
        <v>281</v>
      </c>
      <c r="C485" s="59"/>
      <c r="D485" s="59"/>
      <c r="E485" s="59"/>
      <c r="F485" s="59"/>
      <c r="G485" s="59"/>
      <c r="H485" s="59"/>
      <c r="I485" s="59"/>
      <c r="J485" s="76"/>
      <c r="K485" s="76"/>
      <c r="L485" s="58"/>
      <c r="M485" s="58"/>
      <c r="N485" s="59"/>
      <c r="O485" s="59"/>
      <c r="P485" s="59"/>
      <c r="Q485" s="59"/>
      <c r="R485" s="59"/>
      <c r="S485" s="59"/>
      <c r="T485" s="59"/>
      <c r="U485" s="59"/>
      <c r="V485" s="76"/>
      <c r="W485" s="59"/>
      <c r="X485" s="59"/>
      <c r="Y485" s="59"/>
      <c r="Z485" s="59"/>
      <c r="AA485" s="224"/>
      <c r="AB485" s="230"/>
      <c r="AC485" s="230"/>
      <c r="AD485" s="33"/>
      <c r="AE485" s="33">
        <f t="shared" si="7"/>
        <v>0</v>
      </c>
    </row>
    <row r="486" spans="2:31" ht="15.75">
      <c r="B486" s="34" t="s">
        <v>735</v>
      </c>
      <c r="C486" s="59"/>
      <c r="D486" s="59"/>
      <c r="E486" s="59"/>
      <c r="F486" s="59"/>
      <c r="G486" s="59"/>
      <c r="H486" s="59"/>
      <c r="I486" s="59"/>
      <c r="J486" s="76"/>
      <c r="K486" s="76"/>
      <c r="L486" s="58"/>
      <c r="M486" s="58"/>
      <c r="N486" s="59"/>
      <c r="O486" s="59"/>
      <c r="P486" s="59"/>
      <c r="Q486" s="59"/>
      <c r="R486" s="59"/>
      <c r="S486" s="59"/>
      <c r="T486" s="59"/>
      <c r="U486" s="59"/>
      <c r="V486" s="76"/>
      <c r="W486" s="59"/>
      <c r="X486" s="59"/>
      <c r="Y486" s="59"/>
      <c r="Z486" s="59"/>
      <c r="AA486" s="224"/>
      <c r="AB486" s="230"/>
      <c r="AC486" s="230"/>
      <c r="AD486" s="33"/>
      <c r="AE486" s="33">
        <f t="shared" si="7"/>
        <v>0</v>
      </c>
    </row>
    <row r="487" spans="2:31" ht="15.75">
      <c r="B487" s="34" t="s">
        <v>282</v>
      </c>
      <c r="C487" s="59"/>
      <c r="D487" s="59"/>
      <c r="E487" s="59"/>
      <c r="F487" s="59"/>
      <c r="G487" s="59"/>
      <c r="H487" s="59"/>
      <c r="I487" s="59"/>
      <c r="J487" s="76"/>
      <c r="K487" s="76"/>
      <c r="L487" s="58"/>
      <c r="M487" s="58"/>
      <c r="N487" s="59"/>
      <c r="O487" s="59"/>
      <c r="P487" s="59"/>
      <c r="Q487" s="59"/>
      <c r="R487" s="59"/>
      <c r="S487" s="59"/>
      <c r="T487" s="59"/>
      <c r="U487" s="59"/>
      <c r="V487" s="76"/>
      <c r="W487" s="59"/>
      <c r="X487" s="59"/>
      <c r="Y487" s="59"/>
      <c r="Z487" s="59"/>
      <c r="AA487" s="224"/>
      <c r="AB487" s="230"/>
      <c r="AC487" s="230"/>
      <c r="AD487" s="33"/>
      <c r="AE487" s="33">
        <f t="shared" si="7"/>
        <v>0</v>
      </c>
    </row>
    <row r="488" spans="2:31" ht="15.75">
      <c r="B488" s="34" t="s">
        <v>1094</v>
      </c>
      <c r="C488" s="59"/>
      <c r="D488" s="59"/>
      <c r="E488" s="59"/>
      <c r="F488" s="59"/>
      <c r="G488" s="59"/>
      <c r="H488" s="59"/>
      <c r="I488" s="59"/>
      <c r="J488" s="76"/>
      <c r="K488" s="76"/>
      <c r="L488" s="58"/>
      <c r="M488" s="58"/>
      <c r="N488" s="59"/>
      <c r="O488" s="59"/>
      <c r="P488" s="59"/>
      <c r="Q488" s="59"/>
      <c r="R488" s="59"/>
      <c r="S488" s="59"/>
      <c r="T488" s="59"/>
      <c r="U488" s="59"/>
      <c r="V488" s="76"/>
      <c r="W488" s="59"/>
      <c r="X488" s="59"/>
      <c r="Y488" s="59"/>
      <c r="Z488" s="59"/>
      <c r="AA488" s="224"/>
      <c r="AB488" s="230"/>
      <c r="AC488" s="230"/>
      <c r="AD488" s="33"/>
      <c r="AE488" s="33">
        <f t="shared" si="7"/>
        <v>0</v>
      </c>
    </row>
    <row r="489" spans="2:31" ht="15.75">
      <c r="B489" s="34" t="s">
        <v>888</v>
      </c>
      <c r="C489" s="59"/>
      <c r="D489" s="59"/>
      <c r="E489" s="59"/>
      <c r="F489" s="59"/>
      <c r="G489" s="59"/>
      <c r="H489" s="59"/>
      <c r="I489" s="59"/>
      <c r="J489" s="76"/>
      <c r="K489" s="76"/>
      <c r="L489" s="58"/>
      <c r="M489" s="58"/>
      <c r="N489" s="59"/>
      <c r="O489" s="59"/>
      <c r="P489" s="59"/>
      <c r="Q489" s="59"/>
      <c r="R489" s="59"/>
      <c r="S489" s="59"/>
      <c r="T489" s="59"/>
      <c r="U489" s="59"/>
      <c r="V489" s="76"/>
      <c r="W489" s="59"/>
      <c r="X489" s="59"/>
      <c r="Y489" s="59"/>
      <c r="Z489" s="59"/>
      <c r="AA489" s="224"/>
      <c r="AB489" s="230"/>
      <c r="AC489" s="230"/>
      <c r="AD489" s="33"/>
      <c r="AE489" s="33">
        <f t="shared" si="7"/>
        <v>0</v>
      </c>
    </row>
    <row r="490" spans="2:31" ht="15.75">
      <c r="B490" s="34" t="s">
        <v>558</v>
      </c>
      <c r="C490" s="59"/>
      <c r="D490" s="59"/>
      <c r="E490" s="59"/>
      <c r="F490" s="59"/>
      <c r="G490" s="59">
        <v>1</v>
      </c>
      <c r="H490" s="59"/>
      <c r="I490" s="59"/>
      <c r="J490" s="76">
        <v>3</v>
      </c>
      <c r="K490" s="76"/>
      <c r="L490" s="58"/>
      <c r="M490" s="58"/>
      <c r="N490" s="59"/>
      <c r="O490" s="59"/>
      <c r="P490" s="59"/>
      <c r="Q490" s="59">
        <v>7</v>
      </c>
      <c r="R490" s="59"/>
      <c r="S490" s="59"/>
      <c r="T490" s="59"/>
      <c r="U490" s="59"/>
      <c r="V490" s="76"/>
      <c r="W490" s="59"/>
      <c r="X490" s="59"/>
      <c r="Y490" s="59"/>
      <c r="Z490" s="59"/>
      <c r="AA490" s="224"/>
      <c r="AB490" s="230"/>
      <c r="AC490" s="230"/>
      <c r="AD490" s="33"/>
      <c r="AE490" s="33">
        <f t="shared" si="7"/>
        <v>11</v>
      </c>
    </row>
    <row r="491" spans="2:31" ht="15.75">
      <c r="B491" s="34" t="s">
        <v>283</v>
      </c>
      <c r="C491" s="59"/>
      <c r="D491" s="59"/>
      <c r="E491" s="59"/>
      <c r="F491" s="59"/>
      <c r="G491" s="59"/>
      <c r="H491" s="59"/>
      <c r="I491" s="59"/>
      <c r="J491" s="76">
        <v>3</v>
      </c>
      <c r="K491" s="76"/>
      <c r="L491" s="58"/>
      <c r="M491" s="58"/>
      <c r="N491" s="59"/>
      <c r="O491" s="59"/>
      <c r="P491" s="59"/>
      <c r="Q491" s="59"/>
      <c r="R491" s="59"/>
      <c r="S491" s="59"/>
      <c r="T491" s="59"/>
      <c r="U491" s="59"/>
      <c r="V491" s="76"/>
      <c r="W491" s="59"/>
      <c r="X491" s="59"/>
      <c r="Y491" s="59"/>
      <c r="Z491" s="59"/>
      <c r="AA491" s="224"/>
      <c r="AB491" s="230"/>
      <c r="AC491" s="230"/>
      <c r="AD491" s="33"/>
      <c r="AE491" s="33">
        <f t="shared" si="7"/>
        <v>3</v>
      </c>
    </row>
    <row r="492" spans="2:31" ht="15.75">
      <c r="B492" s="34" t="s">
        <v>1040</v>
      </c>
      <c r="C492" s="59"/>
      <c r="D492" s="59"/>
      <c r="E492" s="59"/>
      <c r="F492" s="59"/>
      <c r="G492" s="59"/>
      <c r="H492" s="59"/>
      <c r="I492" s="59"/>
      <c r="J492" s="76"/>
      <c r="K492" s="76"/>
      <c r="L492" s="58"/>
      <c r="M492" s="58"/>
      <c r="N492" s="59"/>
      <c r="O492" s="59"/>
      <c r="P492" s="59"/>
      <c r="Q492" s="59"/>
      <c r="R492" s="59"/>
      <c r="S492" s="59"/>
      <c r="T492" s="59"/>
      <c r="U492" s="59"/>
      <c r="V492" s="76"/>
      <c r="W492" s="59"/>
      <c r="X492" s="59"/>
      <c r="Y492" s="59"/>
      <c r="Z492" s="59"/>
      <c r="AA492" s="224"/>
      <c r="AB492" s="230"/>
      <c r="AC492" s="230"/>
      <c r="AD492" s="33"/>
      <c r="AE492" s="33">
        <f t="shared" si="7"/>
        <v>0</v>
      </c>
    </row>
    <row r="493" spans="2:31" ht="15.75">
      <c r="B493" s="34" t="s">
        <v>284</v>
      </c>
      <c r="C493" s="59"/>
      <c r="D493" s="59"/>
      <c r="E493" s="59"/>
      <c r="F493" s="59"/>
      <c r="G493" s="59"/>
      <c r="H493" s="59"/>
      <c r="I493" s="59"/>
      <c r="J493" s="76"/>
      <c r="K493" s="76"/>
      <c r="L493" s="58"/>
      <c r="M493" s="58"/>
      <c r="N493" s="59"/>
      <c r="O493" s="59"/>
      <c r="P493" s="59"/>
      <c r="Q493" s="59"/>
      <c r="R493" s="59"/>
      <c r="S493" s="59"/>
      <c r="T493" s="59"/>
      <c r="U493" s="59"/>
      <c r="V493" s="76"/>
      <c r="W493" s="59"/>
      <c r="X493" s="59"/>
      <c r="Y493" s="59"/>
      <c r="Z493" s="59"/>
      <c r="AA493" s="224"/>
      <c r="AB493" s="230"/>
      <c r="AC493" s="230"/>
      <c r="AD493" s="33"/>
      <c r="AE493" s="33">
        <f t="shared" si="7"/>
        <v>0</v>
      </c>
    </row>
    <row r="494" spans="2:31" ht="15.75">
      <c r="B494" s="34" t="s">
        <v>285</v>
      </c>
      <c r="C494" s="59"/>
      <c r="D494" s="59"/>
      <c r="E494" s="59"/>
      <c r="F494" s="59"/>
      <c r="G494" s="59"/>
      <c r="H494" s="59"/>
      <c r="I494" s="59"/>
      <c r="J494" s="76"/>
      <c r="K494" s="76"/>
      <c r="L494" s="58"/>
      <c r="M494" s="58"/>
      <c r="N494" s="59"/>
      <c r="O494" s="59"/>
      <c r="P494" s="59"/>
      <c r="Q494" s="59"/>
      <c r="R494" s="59"/>
      <c r="S494" s="59"/>
      <c r="T494" s="59"/>
      <c r="U494" s="59"/>
      <c r="V494" s="76"/>
      <c r="W494" s="59"/>
      <c r="X494" s="59"/>
      <c r="Y494" s="59"/>
      <c r="Z494" s="59"/>
      <c r="AA494" s="224"/>
      <c r="AB494" s="230"/>
      <c r="AC494" s="230"/>
      <c r="AD494" s="33"/>
      <c r="AE494" s="33">
        <f t="shared" si="7"/>
        <v>0</v>
      </c>
    </row>
    <row r="495" spans="2:31" ht="15.75">
      <c r="B495" s="34" t="s">
        <v>286</v>
      </c>
      <c r="C495" s="78"/>
      <c r="D495" s="78"/>
      <c r="E495" s="59">
        <v>9</v>
      </c>
      <c r="F495" s="59"/>
      <c r="G495" s="59"/>
      <c r="H495" s="59"/>
      <c r="I495" s="59"/>
      <c r="J495" s="76">
        <v>5</v>
      </c>
      <c r="K495" s="76"/>
      <c r="L495" s="58"/>
      <c r="M495" s="58"/>
      <c r="N495" s="59"/>
      <c r="O495" s="59"/>
      <c r="P495" s="59"/>
      <c r="Q495" s="59"/>
      <c r="R495" s="59"/>
      <c r="S495" s="59"/>
      <c r="T495" s="59"/>
      <c r="U495" s="59"/>
      <c r="V495" s="76"/>
      <c r="W495" s="59">
        <v>7</v>
      </c>
      <c r="X495" s="59"/>
      <c r="Y495" s="59"/>
      <c r="Z495" s="59"/>
      <c r="AA495" s="224">
        <v>3</v>
      </c>
      <c r="AB495" s="230"/>
      <c r="AC495" s="230"/>
      <c r="AD495" s="33"/>
      <c r="AE495" s="33">
        <f t="shared" si="7"/>
        <v>24</v>
      </c>
    </row>
    <row r="496" spans="2:31" ht="15.75">
      <c r="B496" s="34" t="s">
        <v>884</v>
      </c>
      <c r="C496" s="78"/>
      <c r="D496" s="78"/>
      <c r="E496" s="59"/>
      <c r="F496" s="59"/>
      <c r="G496" s="59"/>
      <c r="H496" s="59"/>
      <c r="I496" s="59"/>
      <c r="J496" s="76"/>
      <c r="K496" s="76"/>
      <c r="L496" s="58"/>
      <c r="M496" s="58"/>
      <c r="N496" s="59"/>
      <c r="O496" s="59"/>
      <c r="P496" s="59"/>
      <c r="Q496" s="59"/>
      <c r="R496" s="59"/>
      <c r="S496" s="59"/>
      <c r="T496" s="59"/>
      <c r="U496" s="59"/>
      <c r="V496" s="76"/>
      <c r="W496" s="59"/>
      <c r="X496" s="59"/>
      <c r="Y496" s="59"/>
      <c r="Z496" s="59"/>
      <c r="AA496" s="224"/>
      <c r="AB496" s="230"/>
      <c r="AC496" s="230"/>
      <c r="AD496" s="33"/>
      <c r="AE496" s="33">
        <f t="shared" si="7"/>
        <v>0</v>
      </c>
    </row>
    <row r="497" spans="2:31" ht="15.75">
      <c r="B497" s="34" t="s">
        <v>1057</v>
      </c>
      <c r="C497" s="78"/>
      <c r="D497" s="78"/>
      <c r="E497" s="59"/>
      <c r="F497" s="59"/>
      <c r="G497" s="59"/>
      <c r="H497" s="59"/>
      <c r="I497" s="59"/>
      <c r="J497" s="76"/>
      <c r="K497" s="76"/>
      <c r="L497" s="58"/>
      <c r="M497" s="58"/>
      <c r="N497" s="59"/>
      <c r="O497" s="59"/>
      <c r="P497" s="59"/>
      <c r="Q497" s="59"/>
      <c r="R497" s="59"/>
      <c r="S497" s="59"/>
      <c r="T497" s="59"/>
      <c r="U497" s="59"/>
      <c r="V497" s="76"/>
      <c r="W497" s="59"/>
      <c r="X497" s="59"/>
      <c r="Y497" s="59"/>
      <c r="Z497" s="59"/>
      <c r="AA497" s="224"/>
      <c r="AB497" s="230"/>
      <c r="AC497" s="230"/>
      <c r="AD497" s="33"/>
      <c r="AE497" s="33">
        <f t="shared" si="7"/>
        <v>0</v>
      </c>
    </row>
    <row r="498" spans="2:31" ht="15.75">
      <c r="B498" s="34" t="s">
        <v>1434</v>
      </c>
      <c r="C498" s="78"/>
      <c r="D498" s="78"/>
      <c r="E498" s="59"/>
      <c r="F498" s="59"/>
      <c r="G498" s="59"/>
      <c r="H498" s="59"/>
      <c r="I498" s="59"/>
      <c r="J498" s="76"/>
      <c r="K498" s="76"/>
      <c r="L498" s="58"/>
      <c r="M498" s="58"/>
      <c r="N498" s="59"/>
      <c r="O498" s="59"/>
      <c r="P498" s="59"/>
      <c r="Q498" s="59"/>
      <c r="R498" s="59"/>
      <c r="S498" s="59"/>
      <c r="T498" s="59"/>
      <c r="U498" s="59"/>
      <c r="V498" s="76"/>
      <c r="W498" s="59"/>
      <c r="X498" s="59"/>
      <c r="Y498" s="59"/>
      <c r="Z498" s="59"/>
      <c r="AA498" s="224"/>
      <c r="AB498" s="230"/>
      <c r="AC498" s="230"/>
      <c r="AD498" s="33"/>
      <c r="AE498" s="33">
        <f t="shared" si="7"/>
        <v>0</v>
      </c>
    </row>
    <row r="499" spans="2:31" ht="15.75">
      <c r="B499" s="34" t="s">
        <v>1858</v>
      </c>
      <c r="C499" s="78"/>
      <c r="D499" s="78"/>
      <c r="E499" s="59"/>
      <c r="F499" s="59"/>
      <c r="G499" s="59">
        <v>1</v>
      </c>
      <c r="H499" s="59"/>
      <c r="I499" s="59"/>
      <c r="J499" s="76"/>
      <c r="K499" s="76"/>
      <c r="L499" s="58"/>
      <c r="M499" s="58"/>
      <c r="N499" s="59"/>
      <c r="O499" s="59"/>
      <c r="P499" s="59"/>
      <c r="Q499" s="59"/>
      <c r="R499" s="59"/>
      <c r="S499" s="59"/>
      <c r="T499" s="59"/>
      <c r="U499" s="59"/>
      <c r="V499" s="76"/>
      <c r="W499" s="59"/>
      <c r="X499" s="59"/>
      <c r="Y499" s="59"/>
      <c r="Z499" s="59"/>
      <c r="AA499" s="224"/>
      <c r="AB499" s="230"/>
      <c r="AC499" s="230"/>
      <c r="AD499" s="33"/>
      <c r="AE499" s="33">
        <f t="shared" si="7"/>
        <v>1</v>
      </c>
    </row>
    <row r="500" spans="2:31" ht="15.75">
      <c r="B500" s="34" t="s">
        <v>1180</v>
      </c>
      <c r="C500" s="78"/>
      <c r="D500" s="78"/>
      <c r="E500" s="59"/>
      <c r="F500" s="59"/>
      <c r="G500" s="59"/>
      <c r="H500" s="59"/>
      <c r="I500" s="59"/>
      <c r="J500" s="76"/>
      <c r="K500" s="76"/>
      <c r="L500" s="58"/>
      <c r="M500" s="58"/>
      <c r="N500" s="59"/>
      <c r="O500" s="59"/>
      <c r="P500" s="59"/>
      <c r="Q500" s="59"/>
      <c r="R500" s="59"/>
      <c r="S500" s="59"/>
      <c r="T500" s="59"/>
      <c r="U500" s="59"/>
      <c r="V500" s="76"/>
      <c r="W500" s="59"/>
      <c r="X500" s="59"/>
      <c r="Y500" s="59"/>
      <c r="Z500" s="59"/>
      <c r="AA500" s="224"/>
      <c r="AB500" s="230"/>
      <c r="AC500" s="230"/>
      <c r="AD500" s="33"/>
      <c r="AE500" s="33">
        <f t="shared" si="7"/>
        <v>0</v>
      </c>
    </row>
    <row r="501" spans="2:31" ht="15.75">
      <c r="B501" s="34" t="s">
        <v>987</v>
      </c>
      <c r="C501" s="78"/>
      <c r="D501" s="78"/>
      <c r="E501" s="59"/>
      <c r="F501" s="59"/>
      <c r="G501" s="59"/>
      <c r="H501" s="59"/>
      <c r="I501" s="59"/>
      <c r="J501" s="76"/>
      <c r="K501" s="76"/>
      <c r="L501" s="58"/>
      <c r="M501" s="58"/>
      <c r="N501" s="59"/>
      <c r="O501" s="59"/>
      <c r="P501" s="59"/>
      <c r="Q501" s="59"/>
      <c r="R501" s="59"/>
      <c r="S501" s="59"/>
      <c r="T501" s="59"/>
      <c r="U501" s="59"/>
      <c r="V501" s="76"/>
      <c r="W501" s="59"/>
      <c r="X501" s="59"/>
      <c r="Y501" s="59"/>
      <c r="Z501" s="59"/>
      <c r="AA501" s="224"/>
      <c r="AB501" s="230"/>
      <c r="AC501" s="230"/>
      <c r="AD501" s="33"/>
      <c r="AE501" s="33">
        <f t="shared" si="7"/>
        <v>0</v>
      </c>
    </row>
    <row r="502" spans="2:31" ht="15.75">
      <c r="B502" s="34" t="s">
        <v>1296</v>
      </c>
      <c r="C502" s="59"/>
      <c r="D502" s="59"/>
      <c r="E502" s="59"/>
      <c r="F502" s="59"/>
      <c r="G502" s="59"/>
      <c r="H502" s="59"/>
      <c r="I502" s="59"/>
      <c r="J502" s="76"/>
      <c r="K502" s="76"/>
      <c r="L502" s="58"/>
      <c r="M502" s="58"/>
      <c r="N502" s="59"/>
      <c r="O502" s="59"/>
      <c r="P502" s="59"/>
      <c r="Q502" s="59"/>
      <c r="R502" s="59"/>
      <c r="S502" s="59"/>
      <c r="T502" s="59"/>
      <c r="U502" s="59"/>
      <c r="V502" s="76"/>
      <c r="W502" s="59"/>
      <c r="X502" s="59"/>
      <c r="Y502" s="59"/>
      <c r="Z502" s="59"/>
      <c r="AA502" s="224"/>
      <c r="AB502" s="230"/>
      <c r="AC502" s="230"/>
      <c r="AD502" s="33"/>
      <c r="AE502" s="33">
        <f t="shared" si="7"/>
        <v>0</v>
      </c>
    </row>
    <row r="503" spans="2:31" ht="15.75">
      <c r="B503" s="34" t="s">
        <v>659</v>
      </c>
      <c r="C503" s="59"/>
      <c r="D503" s="59"/>
      <c r="E503" s="59"/>
      <c r="F503" s="59"/>
      <c r="G503" s="59"/>
      <c r="H503" s="59"/>
      <c r="I503" s="59"/>
      <c r="J503" s="76"/>
      <c r="K503" s="76"/>
      <c r="L503" s="58"/>
      <c r="M503" s="58"/>
      <c r="N503" s="59"/>
      <c r="O503" s="59"/>
      <c r="P503" s="59"/>
      <c r="Q503" s="59"/>
      <c r="R503" s="59"/>
      <c r="S503" s="59"/>
      <c r="T503" s="59"/>
      <c r="U503" s="59"/>
      <c r="V503" s="76"/>
      <c r="W503" s="59"/>
      <c r="X503" s="59"/>
      <c r="Y503" s="59"/>
      <c r="Z503" s="59"/>
      <c r="AA503" s="224"/>
      <c r="AB503" s="230"/>
      <c r="AC503" s="230"/>
      <c r="AD503" s="33"/>
      <c r="AE503" s="33">
        <f t="shared" si="7"/>
        <v>0</v>
      </c>
    </row>
    <row r="504" spans="2:31" ht="15.75">
      <c r="B504" s="34" t="s">
        <v>783</v>
      </c>
      <c r="C504" s="59"/>
      <c r="D504" s="59"/>
      <c r="E504" s="59"/>
      <c r="F504" s="59"/>
      <c r="G504" s="59"/>
      <c r="H504" s="59"/>
      <c r="I504" s="59"/>
      <c r="J504" s="76"/>
      <c r="K504" s="76"/>
      <c r="L504" s="58"/>
      <c r="M504" s="58"/>
      <c r="N504" s="59"/>
      <c r="O504" s="59"/>
      <c r="P504" s="59"/>
      <c r="Q504" s="59"/>
      <c r="R504" s="59"/>
      <c r="S504" s="59"/>
      <c r="T504" s="59"/>
      <c r="U504" s="59"/>
      <c r="V504" s="76"/>
      <c r="W504" s="59"/>
      <c r="X504" s="59"/>
      <c r="Y504" s="59"/>
      <c r="Z504" s="59"/>
      <c r="AA504" s="224"/>
      <c r="AB504" s="230"/>
      <c r="AC504" s="230"/>
      <c r="AD504" s="33"/>
      <c r="AE504" s="33">
        <f t="shared" si="7"/>
        <v>0</v>
      </c>
    </row>
    <row r="505" spans="2:31" ht="15.75">
      <c r="B505" s="34" t="s">
        <v>643</v>
      </c>
      <c r="C505" s="59"/>
      <c r="D505" s="59"/>
      <c r="E505" s="59"/>
      <c r="F505" s="59"/>
      <c r="G505" s="59"/>
      <c r="H505" s="59"/>
      <c r="I505" s="59"/>
      <c r="J505" s="76">
        <v>7</v>
      </c>
      <c r="K505" s="76"/>
      <c r="L505" s="58"/>
      <c r="M505" s="58"/>
      <c r="N505" s="59">
        <v>2</v>
      </c>
      <c r="O505" s="59"/>
      <c r="P505" s="59"/>
      <c r="Q505" s="59"/>
      <c r="R505" s="59"/>
      <c r="S505" s="59"/>
      <c r="T505" s="59"/>
      <c r="U505" s="59"/>
      <c r="V505" s="76"/>
      <c r="W505" s="59"/>
      <c r="X505" s="59"/>
      <c r="Y505" s="59">
        <v>3</v>
      </c>
      <c r="Z505" s="59"/>
      <c r="AA505" s="224"/>
      <c r="AB505" s="230"/>
      <c r="AC505" s="230"/>
      <c r="AD505" s="33"/>
      <c r="AE505" s="33">
        <f t="shared" si="7"/>
        <v>12</v>
      </c>
    </row>
    <row r="506" spans="2:31" ht="15.75">
      <c r="B506" s="34" t="s">
        <v>1118</v>
      </c>
      <c r="C506" s="59"/>
      <c r="D506" s="59"/>
      <c r="E506" s="59"/>
      <c r="F506" s="59"/>
      <c r="G506" s="59"/>
      <c r="H506" s="59"/>
      <c r="I506" s="59"/>
      <c r="J506" s="76"/>
      <c r="K506" s="76"/>
      <c r="L506" s="58"/>
      <c r="M506" s="58"/>
      <c r="N506" s="59"/>
      <c r="O506" s="59"/>
      <c r="P506" s="59"/>
      <c r="Q506" s="59"/>
      <c r="R506" s="59"/>
      <c r="S506" s="59"/>
      <c r="T506" s="59"/>
      <c r="U506" s="59"/>
      <c r="V506" s="76"/>
      <c r="W506" s="59"/>
      <c r="X506" s="59"/>
      <c r="Y506" s="59"/>
      <c r="Z506" s="59"/>
      <c r="AA506" s="224"/>
      <c r="AB506" s="230"/>
      <c r="AC506" s="230"/>
      <c r="AD506" s="33"/>
      <c r="AE506" s="33">
        <f t="shared" si="7"/>
        <v>0</v>
      </c>
    </row>
    <row r="507" spans="2:31" ht="15.75">
      <c r="B507" s="34" t="s">
        <v>287</v>
      </c>
      <c r="C507" s="59"/>
      <c r="D507" s="59"/>
      <c r="E507" s="59"/>
      <c r="F507" s="59"/>
      <c r="G507" s="59"/>
      <c r="H507" s="59"/>
      <c r="I507" s="59"/>
      <c r="J507" s="76"/>
      <c r="K507" s="76"/>
      <c r="L507" s="58"/>
      <c r="M507" s="58"/>
      <c r="N507" s="59"/>
      <c r="O507" s="59"/>
      <c r="P507" s="59"/>
      <c r="Q507" s="59"/>
      <c r="R507" s="59"/>
      <c r="S507" s="59"/>
      <c r="T507" s="59"/>
      <c r="U507" s="59"/>
      <c r="V507" s="76"/>
      <c r="W507" s="59"/>
      <c r="X507" s="59"/>
      <c r="Y507" s="59"/>
      <c r="Z507" s="59"/>
      <c r="AA507" s="224"/>
      <c r="AB507" s="230"/>
      <c r="AC507" s="230"/>
      <c r="AD507" s="33"/>
      <c r="AE507" s="33">
        <f t="shared" si="7"/>
        <v>0</v>
      </c>
    </row>
    <row r="508" spans="2:31" ht="15.75">
      <c r="B508" s="34" t="s">
        <v>1330</v>
      </c>
      <c r="C508" s="59"/>
      <c r="D508" s="59"/>
      <c r="E508" s="59"/>
      <c r="F508" s="59"/>
      <c r="G508" s="59"/>
      <c r="H508" s="59"/>
      <c r="I508" s="59"/>
      <c r="J508" s="76">
        <v>5</v>
      </c>
      <c r="K508" s="76"/>
      <c r="L508" s="58"/>
      <c r="M508" s="58"/>
      <c r="N508" s="59"/>
      <c r="O508" s="59"/>
      <c r="P508" s="59"/>
      <c r="Q508" s="59"/>
      <c r="R508" s="59"/>
      <c r="S508" s="59"/>
      <c r="T508" s="59"/>
      <c r="U508" s="59"/>
      <c r="V508" s="76"/>
      <c r="W508" s="59"/>
      <c r="X508" s="59"/>
      <c r="Y508" s="59"/>
      <c r="Z508" s="59"/>
      <c r="AA508" s="224"/>
      <c r="AB508" s="230"/>
      <c r="AC508" s="230"/>
      <c r="AD508" s="33"/>
      <c r="AE508" s="33">
        <f t="shared" si="7"/>
        <v>5</v>
      </c>
    </row>
    <row r="509" spans="2:31" ht="15.75">
      <c r="B509" s="34" t="s">
        <v>1729</v>
      </c>
      <c r="C509" s="59"/>
      <c r="D509" s="59"/>
      <c r="E509" s="59"/>
      <c r="F509" s="59"/>
      <c r="G509" s="59">
        <v>1</v>
      </c>
      <c r="H509" s="59"/>
      <c r="I509" s="59"/>
      <c r="J509" s="76"/>
      <c r="K509" s="76"/>
      <c r="L509" s="58"/>
      <c r="M509" s="58"/>
      <c r="N509" s="59"/>
      <c r="O509" s="59"/>
      <c r="P509" s="59"/>
      <c r="Q509" s="59"/>
      <c r="R509" s="59"/>
      <c r="S509" s="59"/>
      <c r="T509" s="59"/>
      <c r="U509" s="59"/>
      <c r="V509" s="76"/>
      <c r="W509" s="59"/>
      <c r="X509" s="59"/>
      <c r="Y509" s="59"/>
      <c r="Z509" s="59"/>
      <c r="AA509" s="224"/>
      <c r="AB509" s="230"/>
      <c r="AC509" s="230"/>
      <c r="AD509" s="33"/>
      <c r="AE509" s="33">
        <f t="shared" si="7"/>
        <v>1</v>
      </c>
    </row>
    <row r="510" spans="2:31" ht="15.75">
      <c r="B510" s="34" t="s">
        <v>288</v>
      </c>
      <c r="C510" s="59"/>
      <c r="D510" s="59"/>
      <c r="E510" s="59"/>
      <c r="F510" s="59"/>
      <c r="G510" s="59"/>
      <c r="H510" s="59"/>
      <c r="I510" s="59"/>
      <c r="J510" s="76"/>
      <c r="K510" s="76"/>
      <c r="L510" s="58"/>
      <c r="M510" s="58"/>
      <c r="N510" s="59"/>
      <c r="O510" s="59"/>
      <c r="P510" s="59"/>
      <c r="Q510" s="59"/>
      <c r="R510" s="59"/>
      <c r="S510" s="59"/>
      <c r="T510" s="59"/>
      <c r="U510" s="59"/>
      <c r="V510" s="76"/>
      <c r="W510" s="59"/>
      <c r="X510" s="59"/>
      <c r="Y510" s="59"/>
      <c r="Z510" s="59"/>
      <c r="AA510" s="224"/>
      <c r="AB510" s="230"/>
      <c r="AC510" s="230"/>
      <c r="AD510" s="33"/>
      <c r="AE510" s="33">
        <f t="shared" si="7"/>
        <v>0</v>
      </c>
    </row>
    <row r="511" spans="2:31" ht="15.75">
      <c r="B511" s="34" t="s">
        <v>623</v>
      </c>
      <c r="C511" s="59"/>
      <c r="D511" s="59"/>
      <c r="E511" s="59"/>
      <c r="F511" s="59"/>
      <c r="G511" s="59"/>
      <c r="H511" s="59"/>
      <c r="I511" s="59"/>
      <c r="J511" s="76"/>
      <c r="K511" s="76"/>
      <c r="L511" s="58"/>
      <c r="M511" s="58"/>
      <c r="N511" s="59"/>
      <c r="O511" s="59"/>
      <c r="P511" s="59"/>
      <c r="Q511" s="59"/>
      <c r="R511" s="59"/>
      <c r="S511" s="59"/>
      <c r="T511" s="59"/>
      <c r="U511" s="59"/>
      <c r="V511" s="76"/>
      <c r="W511" s="59"/>
      <c r="X511" s="59"/>
      <c r="Y511" s="59"/>
      <c r="Z511" s="59"/>
      <c r="AA511" s="224"/>
      <c r="AB511" s="230"/>
      <c r="AC511" s="230"/>
      <c r="AD511" s="33"/>
      <c r="AE511" s="33">
        <f t="shared" si="7"/>
        <v>0</v>
      </c>
    </row>
    <row r="512" spans="2:31" ht="15.75">
      <c r="B512" s="34" t="s">
        <v>749</v>
      </c>
      <c r="C512" s="59"/>
      <c r="D512" s="59"/>
      <c r="E512" s="59"/>
      <c r="F512" s="59">
        <v>11</v>
      </c>
      <c r="G512" s="59">
        <v>9</v>
      </c>
      <c r="H512" s="59"/>
      <c r="I512" s="59"/>
      <c r="J512" s="76"/>
      <c r="K512" s="76"/>
      <c r="L512" s="58"/>
      <c r="M512" s="58"/>
      <c r="N512" s="59"/>
      <c r="O512" s="59"/>
      <c r="P512" s="59"/>
      <c r="Q512" s="59"/>
      <c r="R512" s="59"/>
      <c r="S512" s="59"/>
      <c r="T512" s="59"/>
      <c r="U512" s="59"/>
      <c r="V512" s="76">
        <v>6</v>
      </c>
      <c r="W512" s="59"/>
      <c r="X512" s="59"/>
      <c r="Y512" s="59"/>
      <c r="Z512" s="59"/>
      <c r="AA512" s="224"/>
      <c r="AB512" s="230"/>
      <c r="AC512" s="230"/>
      <c r="AD512" s="33"/>
      <c r="AE512" s="33">
        <f t="shared" si="7"/>
        <v>26</v>
      </c>
    </row>
    <row r="513" spans="2:31" ht="15.75">
      <c r="B513" s="34" t="s">
        <v>1506</v>
      </c>
      <c r="C513" s="59"/>
      <c r="D513" s="59"/>
      <c r="E513" s="59"/>
      <c r="F513" s="59"/>
      <c r="G513" s="59"/>
      <c r="H513" s="59"/>
      <c r="I513" s="59"/>
      <c r="J513" s="76"/>
      <c r="K513" s="76"/>
      <c r="L513" s="58"/>
      <c r="M513" s="58"/>
      <c r="N513" s="59"/>
      <c r="O513" s="59"/>
      <c r="P513" s="59"/>
      <c r="Q513" s="59"/>
      <c r="R513" s="59"/>
      <c r="S513" s="59"/>
      <c r="T513" s="59"/>
      <c r="U513" s="59"/>
      <c r="V513" s="76"/>
      <c r="W513" s="59"/>
      <c r="X513" s="59"/>
      <c r="Y513" s="59"/>
      <c r="Z513" s="59"/>
      <c r="AA513" s="224"/>
      <c r="AB513" s="230"/>
      <c r="AC513" s="230"/>
      <c r="AD513" s="33"/>
      <c r="AE513" s="33">
        <f t="shared" si="7"/>
        <v>0</v>
      </c>
    </row>
    <row r="514" spans="2:31" ht="15.75">
      <c r="B514" s="34" t="s">
        <v>1095</v>
      </c>
      <c r="C514" s="59"/>
      <c r="D514" s="59"/>
      <c r="E514" s="59"/>
      <c r="F514" s="59"/>
      <c r="G514" s="59"/>
      <c r="H514" s="59"/>
      <c r="I514" s="59"/>
      <c r="J514" s="76"/>
      <c r="K514" s="76"/>
      <c r="L514" s="58"/>
      <c r="M514" s="58"/>
      <c r="N514" s="59"/>
      <c r="O514" s="59"/>
      <c r="P514" s="59"/>
      <c r="Q514" s="59"/>
      <c r="R514" s="59"/>
      <c r="S514" s="59"/>
      <c r="T514" s="59"/>
      <c r="U514" s="59"/>
      <c r="V514" s="76"/>
      <c r="W514" s="59"/>
      <c r="X514" s="59"/>
      <c r="Y514" s="59"/>
      <c r="Z514" s="59"/>
      <c r="AA514" s="224"/>
      <c r="AB514" s="230"/>
      <c r="AC514" s="230"/>
      <c r="AD514" s="33"/>
      <c r="AE514" s="33">
        <f t="shared" si="7"/>
        <v>0</v>
      </c>
    </row>
    <row r="515" spans="2:31" ht="15.75">
      <c r="B515" s="34" t="s">
        <v>936</v>
      </c>
      <c r="C515" s="59"/>
      <c r="D515" s="59"/>
      <c r="E515" s="59"/>
      <c r="F515" s="59"/>
      <c r="G515" s="59"/>
      <c r="H515" s="59"/>
      <c r="I515" s="59"/>
      <c r="J515" s="76"/>
      <c r="K515" s="76"/>
      <c r="L515" s="58"/>
      <c r="M515" s="58"/>
      <c r="N515" s="59"/>
      <c r="O515" s="59"/>
      <c r="P515" s="59"/>
      <c r="Q515" s="59"/>
      <c r="R515" s="59"/>
      <c r="S515" s="59"/>
      <c r="T515" s="59"/>
      <c r="U515" s="59"/>
      <c r="V515" s="76"/>
      <c r="W515" s="59"/>
      <c r="X515" s="59"/>
      <c r="Y515" s="59"/>
      <c r="Z515" s="59"/>
      <c r="AA515" s="224"/>
      <c r="AB515" s="230"/>
      <c r="AC515" s="230"/>
      <c r="AD515" s="33"/>
      <c r="AE515" s="33">
        <f t="shared" si="7"/>
        <v>0</v>
      </c>
    </row>
    <row r="516" spans="2:31" ht="15.75">
      <c r="B516" s="34" t="s">
        <v>921</v>
      </c>
      <c r="C516" s="59"/>
      <c r="D516" s="59"/>
      <c r="E516" s="59"/>
      <c r="F516" s="59"/>
      <c r="G516" s="59"/>
      <c r="H516" s="59"/>
      <c r="I516" s="59"/>
      <c r="J516" s="76"/>
      <c r="K516" s="76"/>
      <c r="L516" s="58"/>
      <c r="M516" s="58"/>
      <c r="N516" s="59"/>
      <c r="O516" s="59"/>
      <c r="P516" s="59"/>
      <c r="Q516" s="59"/>
      <c r="R516" s="59"/>
      <c r="S516" s="59"/>
      <c r="T516" s="59"/>
      <c r="U516" s="59"/>
      <c r="V516" s="76"/>
      <c r="W516" s="59"/>
      <c r="X516" s="59"/>
      <c r="Y516" s="59"/>
      <c r="Z516" s="59"/>
      <c r="AA516" s="224"/>
      <c r="AB516" s="230"/>
      <c r="AC516" s="230"/>
      <c r="AD516" s="33"/>
      <c r="AE516" s="33">
        <f t="shared" si="7"/>
        <v>0</v>
      </c>
    </row>
    <row r="517" spans="2:31" ht="15.75">
      <c r="B517" s="34" t="s">
        <v>289</v>
      </c>
      <c r="C517" s="59"/>
      <c r="D517" s="59"/>
      <c r="E517" s="59"/>
      <c r="F517" s="59"/>
      <c r="G517" s="59">
        <v>9</v>
      </c>
      <c r="H517" s="59"/>
      <c r="I517" s="59"/>
      <c r="J517" s="76">
        <v>3</v>
      </c>
      <c r="K517" s="76"/>
      <c r="L517" s="58"/>
      <c r="M517" s="58"/>
      <c r="N517" s="59"/>
      <c r="O517" s="59"/>
      <c r="P517" s="59"/>
      <c r="Q517" s="59"/>
      <c r="R517" s="59"/>
      <c r="S517" s="59"/>
      <c r="T517" s="59"/>
      <c r="U517" s="59"/>
      <c r="V517" s="76"/>
      <c r="W517" s="59"/>
      <c r="X517" s="59"/>
      <c r="Y517" s="59"/>
      <c r="Z517" s="59"/>
      <c r="AA517" s="224"/>
      <c r="AB517" s="230"/>
      <c r="AC517" s="230"/>
      <c r="AD517" s="33"/>
      <c r="AE517" s="33">
        <f t="shared" si="7"/>
        <v>12</v>
      </c>
    </row>
    <row r="518" spans="2:31" ht="15.75">
      <c r="B518" s="34" t="s">
        <v>1752</v>
      </c>
      <c r="C518" s="59"/>
      <c r="D518" s="59"/>
      <c r="E518" s="59"/>
      <c r="F518" s="59"/>
      <c r="G518" s="59">
        <v>1</v>
      </c>
      <c r="H518" s="59"/>
      <c r="I518" s="59"/>
      <c r="J518" s="76"/>
      <c r="K518" s="76"/>
      <c r="L518" s="58"/>
      <c r="M518" s="58"/>
      <c r="N518" s="59"/>
      <c r="O518" s="59"/>
      <c r="P518" s="59"/>
      <c r="Q518" s="59"/>
      <c r="R518" s="59"/>
      <c r="S518" s="59"/>
      <c r="T518" s="59"/>
      <c r="U518" s="59"/>
      <c r="V518" s="76"/>
      <c r="W518" s="59"/>
      <c r="X518" s="59"/>
      <c r="Y518" s="59"/>
      <c r="Z518" s="59"/>
      <c r="AA518" s="224"/>
      <c r="AB518" s="230"/>
      <c r="AC518" s="230"/>
      <c r="AD518" s="33"/>
      <c r="AE518" s="33">
        <f t="shared" si="7"/>
        <v>1</v>
      </c>
    </row>
    <row r="519" spans="2:31" ht="15.75">
      <c r="B519" s="34" t="s">
        <v>290</v>
      </c>
      <c r="C519" s="59"/>
      <c r="D519" s="59"/>
      <c r="E519" s="59"/>
      <c r="F519" s="59"/>
      <c r="G519" s="59"/>
      <c r="H519" s="59"/>
      <c r="I519" s="59"/>
      <c r="J519" s="76"/>
      <c r="K519" s="76"/>
      <c r="L519" s="58"/>
      <c r="M519" s="58"/>
      <c r="N519" s="59"/>
      <c r="O519" s="59"/>
      <c r="P519" s="59"/>
      <c r="Q519" s="59"/>
      <c r="R519" s="59"/>
      <c r="S519" s="59"/>
      <c r="T519" s="59"/>
      <c r="U519" s="59"/>
      <c r="V519" s="76"/>
      <c r="W519" s="59"/>
      <c r="X519" s="59"/>
      <c r="Y519" s="59"/>
      <c r="Z519" s="59"/>
      <c r="AA519" s="224"/>
      <c r="AB519" s="230"/>
      <c r="AC519" s="230"/>
      <c r="AD519" s="33"/>
      <c r="AE519" s="33">
        <f t="shared" si="7"/>
        <v>0</v>
      </c>
    </row>
    <row r="520" spans="2:31" ht="15.75">
      <c r="B520" s="34" t="s">
        <v>291</v>
      </c>
      <c r="C520" s="59"/>
      <c r="D520" s="59"/>
      <c r="E520" s="59"/>
      <c r="F520" s="59"/>
      <c r="G520" s="59"/>
      <c r="H520" s="59"/>
      <c r="I520" s="59"/>
      <c r="J520" s="76"/>
      <c r="K520" s="76"/>
      <c r="L520" s="58"/>
      <c r="M520" s="58"/>
      <c r="N520" s="59"/>
      <c r="O520" s="59"/>
      <c r="P520" s="59"/>
      <c r="Q520" s="59"/>
      <c r="R520" s="59"/>
      <c r="S520" s="59"/>
      <c r="T520" s="59"/>
      <c r="U520" s="59"/>
      <c r="V520" s="76"/>
      <c r="W520" s="59"/>
      <c r="X520" s="59"/>
      <c r="Y520" s="59"/>
      <c r="Z520" s="59"/>
      <c r="AA520" s="224"/>
      <c r="AB520" s="230"/>
      <c r="AC520" s="230"/>
      <c r="AD520" s="33"/>
      <c r="AE520" s="33">
        <f t="shared" si="7"/>
        <v>0</v>
      </c>
    </row>
    <row r="521" spans="2:31" ht="15.75">
      <c r="B521" s="34" t="s">
        <v>1345</v>
      </c>
      <c r="C521" s="59"/>
      <c r="D521" s="59"/>
      <c r="E521" s="59"/>
      <c r="F521" s="59"/>
      <c r="G521" s="59"/>
      <c r="H521" s="59"/>
      <c r="I521" s="59"/>
      <c r="J521" s="76"/>
      <c r="K521" s="76"/>
      <c r="L521" s="58"/>
      <c r="M521" s="58"/>
      <c r="N521" s="59"/>
      <c r="O521" s="59"/>
      <c r="P521" s="59"/>
      <c r="Q521" s="59"/>
      <c r="R521" s="59"/>
      <c r="S521" s="59"/>
      <c r="T521" s="59"/>
      <c r="U521" s="59"/>
      <c r="V521" s="76"/>
      <c r="W521" s="59"/>
      <c r="X521" s="59"/>
      <c r="Y521" s="59"/>
      <c r="Z521" s="59"/>
      <c r="AA521" s="224"/>
      <c r="AB521" s="230"/>
      <c r="AC521" s="230"/>
      <c r="AD521" s="33"/>
      <c r="AE521" s="33">
        <f t="shared" si="7"/>
        <v>0</v>
      </c>
    </row>
    <row r="522" spans="2:31" ht="15.75">
      <c r="B522" s="34" t="s">
        <v>1670</v>
      </c>
      <c r="C522" s="59"/>
      <c r="D522" s="59"/>
      <c r="E522" s="59"/>
      <c r="F522" s="59"/>
      <c r="G522" s="59"/>
      <c r="H522" s="59"/>
      <c r="I522" s="59"/>
      <c r="J522" s="76">
        <v>5</v>
      </c>
      <c r="K522" s="76"/>
      <c r="L522" s="58"/>
      <c r="M522" s="58"/>
      <c r="N522" s="59"/>
      <c r="O522" s="59"/>
      <c r="P522" s="59"/>
      <c r="Q522" s="59"/>
      <c r="R522" s="59"/>
      <c r="S522" s="59"/>
      <c r="T522" s="59"/>
      <c r="U522" s="59"/>
      <c r="V522" s="76"/>
      <c r="W522" s="59"/>
      <c r="X522" s="59"/>
      <c r="Y522" s="59"/>
      <c r="Z522" s="59"/>
      <c r="AA522" s="224"/>
      <c r="AB522" s="230"/>
      <c r="AC522" s="230"/>
      <c r="AD522" s="33"/>
      <c r="AE522" s="33">
        <f t="shared" si="7"/>
        <v>5</v>
      </c>
    </row>
    <row r="523" spans="2:31" ht="15.75">
      <c r="B523" s="34" t="s">
        <v>78</v>
      </c>
      <c r="C523" s="59"/>
      <c r="D523" s="59"/>
      <c r="E523" s="59"/>
      <c r="F523" s="59"/>
      <c r="G523" s="59"/>
      <c r="H523" s="59"/>
      <c r="I523" s="59"/>
      <c r="J523" s="76"/>
      <c r="K523" s="76"/>
      <c r="L523" s="58"/>
      <c r="M523" s="58"/>
      <c r="N523" s="59"/>
      <c r="O523" s="59"/>
      <c r="P523" s="59"/>
      <c r="Q523" s="59"/>
      <c r="R523" s="59"/>
      <c r="S523" s="59">
        <v>7</v>
      </c>
      <c r="T523" s="59"/>
      <c r="U523" s="59"/>
      <c r="V523" s="76"/>
      <c r="W523" s="59"/>
      <c r="X523" s="59"/>
      <c r="Y523" s="59"/>
      <c r="Z523" s="59"/>
      <c r="AA523" s="224"/>
      <c r="AB523" s="230"/>
      <c r="AC523" s="230"/>
      <c r="AD523" s="33"/>
      <c r="AE523" s="33">
        <f t="shared" si="7"/>
        <v>7</v>
      </c>
    </row>
    <row r="524" spans="2:31" ht="15.75">
      <c r="B524" s="34" t="s">
        <v>625</v>
      </c>
      <c r="C524" s="59"/>
      <c r="D524" s="59"/>
      <c r="E524" s="59"/>
      <c r="F524" s="59"/>
      <c r="G524" s="59"/>
      <c r="H524" s="59"/>
      <c r="I524" s="59"/>
      <c r="J524" s="76">
        <v>17</v>
      </c>
      <c r="K524" s="76"/>
      <c r="L524" s="58"/>
      <c r="M524" s="58"/>
      <c r="N524" s="59"/>
      <c r="O524" s="59"/>
      <c r="P524" s="59"/>
      <c r="Q524" s="59"/>
      <c r="R524" s="59"/>
      <c r="S524" s="59"/>
      <c r="T524" s="59">
        <v>8</v>
      </c>
      <c r="U524" s="59"/>
      <c r="V524" s="76">
        <v>4</v>
      </c>
      <c r="W524" s="59"/>
      <c r="X524" s="59"/>
      <c r="Y524" s="59">
        <v>7</v>
      </c>
      <c r="Z524" s="59"/>
      <c r="AA524" s="224"/>
      <c r="AB524" s="230">
        <v>13</v>
      </c>
      <c r="AC524" s="230"/>
      <c r="AD524" s="33"/>
      <c r="AE524" s="33">
        <f t="shared" si="7"/>
        <v>49</v>
      </c>
    </row>
    <row r="525" spans="2:31" ht="15.75">
      <c r="B525" s="34" t="s">
        <v>1640</v>
      </c>
      <c r="C525" s="59"/>
      <c r="D525" s="59">
        <v>7</v>
      </c>
      <c r="E525" s="59"/>
      <c r="F525" s="59"/>
      <c r="G525" s="59">
        <v>7</v>
      </c>
      <c r="H525" s="59"/>
      <c r="I525" s="59">
        <v>9</v>
      </c>
      <c r="J525" s="76">
        <v>7</v>
      </c>
      <c r="K525" s="76"/>
      <c r="L525" s="58"/>
      <c r="M525" s="58"/>
      <c r="N525" s="59"/>
      <c r="O525" s="59"/>
      <c r="P525" s="59"/>
      <c r="Q525" s="59"/>
      <c r="R525" s="59"/>
      <c r="S525" s="59"/>
      <c r="T525" s="59"/>
      <c r="U525" s="59"/>
      <c r="V525" s="76"/>
      <c r="W525" s="59">
        <v>9</v>
      </c>
      <c r="X525" s="59"/>
      <c r="Y525" s="59"/>
      <c r="Z525" s="59"/>
      <c r="AA525" s="224">
        <v>3</v>
      </c>
      <c r="AB525" s="230"/>
      <c r="AC525" s="230"/>
      <c r="AD525" s="33"/>
      <c r="AE525" s="33">
        <f t="shared" si="7"/>
        <v>42</v>
      </c>
    </row>
    <row r="526" spans="2:31" ht="15.75">
      <c r="B526" s="34" t="s">
        <v>1647</v>
      </c>
      <c r="C526" s="79"/>
      <c r="D526" s="79">
        <v>5</v>
      </c>
      <c r="E526" s="59"/>
      <c r="F526" s="59"/>
      <c r="G526" s="59"/>
      <c r="H526" s="59"/>
      <c r="I526" s="59"/>
      <c r="J526" s="76"/>
      <c r="K526" s="76"/>
      <c r="L526" s="58"/>
      <c r="M526" s="58"/>
      <c r="N526" s="59"/>
      <c r="O526" s="59"/>
      <c r="P526" s="59"/>
      <c r="Q526" s="59"/>
      <c r="R526" s="59"/>
      <c r="S526" s="59"/>
      <c r="T526" s="59"/>
      <c r="U526" s="59"/>
      <c r="V526" s="76"/>
      <c r="W526" s="59"/>
      <c r="X526" s="59"/>
      <c r="Y526" s="59"/>
      <c r="Z526" s="59"/>
      <c r="AA526" s="224"/>
      <c r="AB526" s="230"/>
      <c r="AC526" s="230"/>
      <c r="AD526" s="33"/>
      <c r="AE526" s="33">
        <f t="shared" si="7"/>
        <v>5</v>
      </c>
    </row>
    <row r="527" spans="2:31" ht="15.75">
      <c r="B527" s="34" t="s">
        <v>1194</v>
      </c>
      <c r="C527" s="79"/>
      <c r="D527" s="79"/>
      <c r="E527" s="59"/>
      <c r="F527" s="59"/>
      <c r="G527" s="59"/>
      <c r="H527" s="59"/>
      <c r="I527" s="59"/>
      <c r="J527" s="76"/>
      <c r="K527" s="76"/>
      <c r="L527" s="58"/>
      <c r="M527" s="58"/>
      <c r="N527" s="59"/>
      <c r="O527" s="59"/>
      <c r="P527" s="59"/>
      <c r="Q527" s="59"/>
      <c r="R527" s="59"/>
      <c r="S527" s="59"/>
      <c r="T527" s="59"/>
      <c r="U527" s="59"/>
      <c r="V527" s="76"/>
      <c r="W527" s="59"/>
      <c r="X527" s="59"/>
      <c r="Y527" s="59"/>
      <c r="Z527" s="59"/>
      <c r="AA527" s="224"/>
      <c r="AB527" s="230"/>
      <c r="AC527" s="230"/>
      <c r="AD527" s="33"/>
      <c r="AE527" s="33">
        <f t="shared" si="7"/>
        <v>0</v>
      </c>
    </row>
    <row r="528" spans="2:31" ht="15.75">
      <c r="B528" s="34" t="s">
        <v>1041</v>
      </c>
      <c r="C528" s="79"/>
      <c r="D528" s="79"/>
      <c r="E528" s="59"/>
      <c r="F528" s="59"/>
      <c r="G528" s="59"/>
      <c r="H528" s="59"/>
      <c r="I528" s="59"/>
      <c r="J528" s="76"/>
      <c r="K528" s="76"/>
      <c r="L528" s="58"/>
      <c r="M528" s="58"/>
      <c r="N528" s="59"/>
      <c r="O528" s="59"/>
      <c r="P528" s="59"/>
      <c r="Q528" s="59"/>
      <c r="R528" s="59"/>
      <c r="S528" s="59"/>
      <c r="T528" s="59"/>
      <c r="U528" s="59"/>
      <c r="V528" s="76"/>
      <c r="W528" s="59"/>
      <c r="X528" s="59"/>
      <c r="Y528" s="59"/>
      <c r="Z528" s="59"/>
      <c r="AA528" s="224"/>
      <c r="AB528" s="230"/>
      <c r="AC528" s="230"/>
      <c r="AD528" s="33"/>
      <c r="AE528" s="33">
        <f t="shared" si="7"/>
        <v>0</v>
      </c>
    </row>
    <row r="529" spans="2:31" ht="15.75">
      <c r="B529" s="34" t="s">
        <v>292</v>
      </c>
      <c r="C529" s="59"/>
      <c r="D529" s="59"/>
      <c r="E529" s="59"/>
      <c r="F529" s="59"/>
      <c r="G529" s="59"/>
      <c r="H529" s="59"/>
      <c r="I529" s="59"/>
      <c r="J529" s="76"/>
      <c r="K529" s="76"/>
      <c r="L529" s="58"/>
      <c r="M529" s="58"/>
      <c r="N529" s="59"/>
      <c r="O529" s="59"/>
      <c r="P529" s="59"/>
      <c r="Q529" s="59"/>
      <c r="R529" s="59"/>
      <c r="S529" s="59"/>
      <c r="T529" s="59"/>
      <c r="U529" s="59"/>
      <c r="V529" s="76"/>
      <c r="W529" s="59"/>
      <c r="X529" s="59"/>
      <c r="Y529" s="59"/>
      <c r="Z529" s="59"/>
      <c r="AA529" s="224"/>
      <c r="AB529" s="230"/>
      <c r="AC529" s="230"/>
      <c r="AD529" s="33"/>
      <c r="AE529" s="33">
        <f t="shared" si="7"/>
        <v>0</v>
      </c>
    </row>
    <row r="530" spans="2:31" ht="15.75">
      <c r="B530" s="34" t="s">
        <v>1423</v>
      </c>
      <c r="C530" s="59"/>
      <c r="D530" s="59"/>
      <c r="E530" s="59"/>
      <c r="F530" s="59"/>
      <c r="G530" s="59"/>
      <c r="H530" s="59"/>
      <c r="I530" s="59"/>
      <c r="J530" s="76">
        <v>9</v>
      </c>
      <c r="K530" s="76"/>
      <c r="L530" s="58"/>
      <c r="M530" s="58"/>
      <c r="N530" s="59"/>
      <c r="O530" s="59"/>
      <c r="P530" s="59"/>
      <c r="Q530" s="59"/>
      <c r="R530" s="59"/>
      <c r="S530" s="59"/>
      <c r="T530" s="59"/>
      <c r="U530" s="59"/>
      <c r="V530" s="76"/>
      <c r="W530" s="59">
        <v>5</v>
      </c>
      <c r="X530" s="59"/>
      <c r="Y530" s="59"/>
      <c r="Z530" s="59"/>
      <c r="AA530" s="224">
        <v>7</v>
      </c>
      <c r="AB530" s="230"/>
      <c r="AC530" s="230"/>
      <c r="AD530" s="33"/>
      <c r="AE530" s="33">
        <f t="shared" si="7"/>
        <v>21</v>
      </c>
    </row>
    <row r="531" spans="2:31" ht="15.75">
      <c r="B531" s="34" t="s">
        <v>1415</v>
      </c>
      <c r="C531" s="59"/>
      <c r="D531" s="59"/>
      <c r="E531" s="59"/>
      <c r="F531" s="59"/>
      <c r="G531" s="59">
        <v>1</v>
      </c>
      <c r="H531" s="59"/>
      <c r="I531" s="59"/>
      <c r="J531" s="76"/>
      <c r="K531" s="76"/>
      <c r="L531" s="58"/>
      <c r="M531" s="58"/>
      <c r="N531" s="59"/>
      <c r="O531" s="59"/>
      <c r="P531" s="59"/>
      <c r="Q531" s="59"/>
      <c r="R531" s="59"/>
      <c r="S531" s="59"/>
      <c r="T531" s="59"/>
      <c r="U531" s="59"/>
      <c r="V531" s="76"/>
      <c r="W531" s="59"/>
      <c r="X531" s="59"/>
      <c r="Y531" s="59"/>
      <c r="Z531" s="59"/>
      <c r="AA531" s="224"/>
      <c r="AB531" s="230"/>
      <c r="AC531" s="230"/>
      <c r="AD531" s="33"/>
      <c r="AE531" s="33">
        <f t="shared" si="7"/>
        <v>1</v>
      </c>
    </row>
    <row r="532" spans="2:31" ht="15.75">
      <c r="B532" s="34" t="s">
        <v>1317</v>
      </c>
      <c r="C532" s="59"/>
      <c r="D532" s="59"/>
      <c r="E532" s="59"/>
      <c r="F532" s="59"/>
      <c r="G532" s="59"/>
      <c r="H532" s="59"/>
      <c r="I532" s="59"/>
      <c r="J532" s="76"/>
      <c r="K532" s="76"/>
      <c r="L532" s="58"/>
      <c r="M532" s="58"/>
      <c r="N532" s="59"/>
      <c r="O532" s="59"/>
      <c r="P532" s="59"/>
      <c r="Q532" s="59"/>
      <c r="R532" s="59"/>
      <c r="S532" s="59"/>
      <c r="T532" s="59"/>
      <c r="U532" s="59"/>
      <c r="V532" s="76"/>
      <c r="W532" s="59"/>
      <c r="X532" s="59"/>
      <c r="Y532" s="59">
        <v>3</v>
      </c>
      <c r="Z532" s="59"/>
      <c r="AA532" s="224"/>
      <c r="AB532" s="230"/>
      <c r="AC532" s="230"/>
      <c r="AD532" s="33"/>
      <c r="AE532" s="33">
        <f t="shared" si="7"/>
        <v>3</v>
      </c>
    </row>
    <row r="533" spans="2:31" ht="15.75">
      <c r="B533" s="34" t="s">
        <v>1313</v>
      </c>
      <c r="C533" s="59"/>
      <c r="D533" s="59"/>
      <c r="E533" s="59"/>
      <c r="F533" s="59"/>
      <c r="G533" s="59"/>
      <c r="H533" s="59"/>
      <c r="I533" s="59"/>
      <c r="J533" s="76"/>
      <c r="K533" s="76"/>
      <c r="L533" s="58"/>
      <c r="M533" s="58"/>
      <c r="N533" s="59"/>
      <c r="O533" s="59"/>
      <c r="P533" s="59"/>
      <c r="Q533" s="59"/>
      <c r="R533" s="59"/>
      <c r="S533" s="59"/>
      <c r="T533" s="59"/>
      <c r="U533" s="59"/>
      <c r="V533" s="76"/>
      <c r="W533" s="59"/>
      <c r="X533" s="59"/>
      <c r="Y533" s="59"/>
      <c r="Z533" s="59"/>
      <c r="AA533" s="224"/>
      <c r="AB533" s="230"/>
      <c r="AC533" s="230"/>
      <c r="AD533" s="33"/>
      <c r="AE533" s="33">
        <f t="shared" si="7"/>
        <v>0</v>
      </c>
    </row>
    <row r="534" spans="2:31" ht="15.75">
      <c r="B534" s="34" t="s">
        <v>464</v>
      </c>
      <c r="C534" s="59"/>
      <c r="D534" s="59"/>
      <c r="E534" s="59"/>
      <c r="F534" s="59"/>
      <c r="G534" s="59">
        <v>3</v>
      </c>
      <c r="H534" s="59"/>
      <c r="I534" s="59"/>
      <c r="J534" s="76"/>
      <c r="K534" s="76"/>
      <c r="L534" s="58"/>
      <c r="M534" s="58">
        <v>5</v>
      </c>
      <c r="N534" s="59"/>
      <c r="O534" s="59"/>
      <c r="P534" s="59"/>
      <c r="Q534" s="59"/>
      <c r="R534" s="59"/>
      <c r="S534" s="59"/>
      <c r="T534" s="59"/>
      <c r="U534" s="59"/>
      <c r="V534" s="76"/>
      <c r="W534" s="59"/>
      <c r="X534" s="59"/>
      <c r="Y534" s="59"/>
      <c r="Z534" s="59"/>
      <c r="AA534" s="224">
        <v>3</v>
      </c>
      <c r="AB534" s="230"/>
      <c r="AC534" s="230"/>
      <c r="AD534" s="33"/>
      <c r="AE534" s="33">
        <f t="shared" si="7"/>
        <v>11</v>
      </c>
    </row>
    <row r="535" spans="2:31" ht="15.75">
      <c r="B535" s="34" t="s">
        <v>630</v>
      </c>
      <c r="C535" s="59"/>
      <c r="D535" s="59"/>
      <c r="E535" s="59"/>
      <c r="F535" s="59"/>
      <c r="G535" s="59"/>
      <c r="H535" s="59"/>
      <c r="I535" s="59"/>
      <c r="J535" s="76"/>
      <c r="K535" s="76"/>
      <c r="L535" s="58"/>
      <c r="M535" s="58"/>
      <c r="N535" s="59"/>
      <c r="O535" s="59"/>
      <c r="P535" s="59"/>
      <c r="Q535" s="59"/>
      <c r="R535" s="59"/>
      <c r="S535" s="59"/>
      <c r="T535" s="59"/>
      <c r="U535" s="59"/>
      <c r="V535" s="76"/>
      <c r="W535" s="59"/>
      <c r="X535" s="59"/>
      <c r="Y535" s="59"/>
      <c r="Z535" s="59"/>
      <c r="AA535" s="224"/>
      <c r="AB535" s="230"/>
      <c r="AC535" s="230"/>
      <c r="AD535" s="33"/>
      <c r="AE535" s="33">
        <f t="shared" si="7"/>
        <v>0</v>
      </c>
    </row>
    <row r="536" spans="2:31" ht="15.75">
      <c r="B536" s="34" t="s">
        <v>293</v>
      </c>
      <c r="C536" s="59"/>
      <c r="D536" s="59"/>
      <c r="E536" s="59"/>
      <c r="F536" s="59"/>
      <c r="G536" s="59"/>
      <c r="H536" s="59"/>
      <c r="I536" s="59"/>
      <c r="J536" s="76"/>
      <c r="K536" s="76"/>
      <c r="L536" s="58"/>
      <c r="M536" s="58"/>
      <c r="N536" s="59">
        <v>4</v>
      </c>
      <c r="O536" s="59"/>
      <c r="P536" s="59"/>
      <c r="Q536" s="59"/>
      <c r="R536" s="59"/>
      <c r="S536" s="59"/>
      <c r="T536" s="59"/>
      <c r="U536" s="59"/>
      <c r="V536" s="76"/>
      <c r="W536" s="59"/>
      <c r="X536" s="59"/>
      <c r="Y536" s="59"/>
      <c r="Z536" s="59"/>
      <c r="AA536" s="224"/>
      <c r="AB536" s="230"/>
      <c r="AC536" s="230"/>
      <c r="AD536" s="33"/>
      <c r="AE536" s="33">
        <f t="shared" si="7"/>
        <v>4</v>
      </c>
    </row>
    <row r="537" spans="2:31" ht="15.75">
      <c r="B537" s="34" t="s">
        <v>1182</v>
      </c>
      <c r="C537" s="59"/>
      <c r="D537" s="59">
        <v>7</v>
      </c>
      <c r="E537" s="59"/>
      <c r="F537" s="59"/>
      <c r="G537" s="59">
        <v>3</v>
      </c>
      <c r="H537" s="59"/>
      <c r="I537" s="59">
        <v>7</v>
      </c>
      <c r="J537" s="76"/>
      <c r="K537" s="76"/>
      <c r="L537" s="58"/>
      <c r="M537" s="58">
        <v>7</v>
      </c>
      <c r="N537" s="59"/>
      <c r="O537" s="59"/>
      <c r="P537" s="59"/>
      <c r="Q537" s="59"/>
      <c r="R537" s="59"/>
      <c r="S537" s="59"/>
      <c r="T537" s="59"/>
      <c r="U537" s="59"/>
      <c r="V537" s="76"/>
      <c r="W537" s="59"/>
      <c r="X537" s="59"/>
      <c r="Y537" s="59"/>
      <c r="Z537" s="59"/>
      <c r="AA537" s="224"/>
      <c r="AB537" s="230"/>
      <c r="AC537" s="230"/>
      <c r="AD537" s="33"/>
      <c r="AE537" s="33">
        <f t="shared" si="7"/>
        <v>24</v>
      </c>
    </row>
    <row r="538" spans="2:31" ht="15.75">
      <c r="B538" s="34" t="s">
        <v>1375</v>
      </c>
      <c r="C538" s="59"/>
      <c r="D538" s="59"/>
      <c r="E538" s="59"/>
      <c r="F538" s="59"/>
      <c r="G538" s="59"/>
      <c r="H538" s="59"/>
      <c r="I538" s="59"/>
      <c r="J538" s="76"/>
      <c r="K538" s="76"/>
      <c r="L538" s="58"/>
      <c r="M538" s="58"/>
      <c r="N538" s="59"/>
      <c r="O538" s="59"/>
      <c r="P538" s="59"/>
      <c r="Q538" s="59"/>
      <c r="R538" s="59"/>
      <c r="S538" s="59"/>
      <c r="T538" s="59"/>
      <c r="U538" s="59"/>
      <c r="V538" s="76"/>
      <c r="W538" s="59"/>
      <c r="X538" s="59"/>
      <c r="Y538" s="59"/>
      <c r="Z538" s="59"/>
      <c r="AA538" s="224"/>
      <c r="AB538" s="230"/>
      <c r="AC538" s="230"/>
      <c r="AD538" s="33"/>
      <c r="AE538" s="33">
        <f t="shared" si="7"/>
        <v>0</v>
      </c>
    </row>
    <row r="539" spans="2:31" ht="15.75">
      <c r="B539" s="34" t="s">
        <v>1516</v>
      </c>
      <c r="C539" s="59"/>
      <c r="D539" s="59"/>
      <c r="E539" s="59"/>
      <c r="F539" s="59"/>
      <c r="G539" s="59"/>
      <c r="H539" s="59"/>
      <c r="I539" s="59"/>
      <c r="J539" s="76"/>
      <c r="K539" s="76"/>
      <c r="L539" s="58"/>
      <c r="M539" s="58"/>
      <c r="N539" s="59"/>
      <c r="O539" s="59"/>
      <c r="P539" s="59"/>
      <c r="Q539" s="59"/>
      <c r="R539" s="59"/>
      <c r="S539" s="59"/>
      <c r="T539" s="59"/>
      <c r="U539" s="59"/>
      <c r="V539" s="76"/>
      <c r="W539" s="59"/>
      <c r="X539" s="59"/>
      <c r="Y539" s="59"/>
      <c r="Z539" s="59"/>
      <c r="AA539" s="224"/>
      <c r="AB539" s="230"/>
      <c r="AC539" s="230"/>
      <c r="AD539" s="33"/>
      <c r="AE539" s="33">
        <f t="shared" si="7"/>
        <v>0</v>
      </c>
    </row>
    <row r="540" spans="2:31" ht="15.75">
      <c r="B540" s="34" t="s">
        <v>1189</v>
      </c>
      <c r="C540" s="59"/>
      <c r="D540" s="59"/>
      <c r="E540" s="59"/>
      <c r="F540" s="59"/>
      <c r="G540" s="59"/>
      <c r="H540" s="59"/>
      <c r="I540" s="59"/>
      <c r="J540" s="76"/>
      <c r="K540" s="76"/>
      <c r="L540" s="58"/>
      <c r="M540" s="58"/>
      <c r="N540" s="59"/>
      <c r="O540" s="59"/>
      <c r="P540" s="59"/>
      <c r="Q540" s="59"/>
      <c r="R540" s="59"/>
      <c r="S540" s="59"/>
      <c r="T540" s="59"/>
      <c r="U540" s="59"/>
      <c r="V540" s="76"/>
      <c r="W540" s="59"/>
      <c r="X540" s="59"/>
      <c r="Y540" s="59"/>
      <c r="Z540" s="59"/>
      <c r="AA540" s="224"/>
      <c r="AB540" s="230"/>
      <c r="AC540" s="230"/>
      <c r="AD540" s="33"/>
      <c r="AE540" s="33">
        <f t="shared" si="7"/>
        <v>0</v>
      </c>
    </row>
    <row r="541" spans="2:31" ht="15.75">
      <c r="B541" s="34" t="s">
        <v>975</v>
      </c>
      <c r="C541" s="59"/>
      <c r="D541" s="59"/>
      <c r="E541" s="59"/>
      <c r="F541" s="59"/>
      <c r="G541" s="59">
        <v>7</v>
      </c>
      <c r="H541" s="59"/>
      <c r="I541" s="59"/>
      <c r="J541" s="76">
        <v>7</v>
      </c>
      <c r="K541" s="76"/>
      <c r="L541" s="58"/>
      <c r="M541" s="58">
        <v>5</v>
      </c>
      <c r="N541" s="59"/>
      <c r="O541" s="59">
        <v>11</v>
      </c>
      <c r="P541" s="59"/>
      <c r="Q541" s="59"/>
      <c r="R541" s="59"/>
      <c r="S541" s="59"/>
      <c r="T541" s="59"/>
      <c r="U541" s="59"/>
      <c r="V541" s="76"/>
      <c r="W541" s="59"/>
      <c r="X541" s="59"/>
      <c r="Y541" s="59"/>
      <c r="Z541" s="59"/>
      <c r="AA541" s="224"/>
      <c r="AB541" s="230"/>
      <c r="AC541" s="230"/>
      <c r="AD541" s="33"/>
      <c r="AE541" s="33">
        <f t="shared" si="7"/>
        <v>30</v>
      </c>
    </row>
    <row r="542" spans="2:31" ht="15.75">
      <c r="B542" s="34" t="s">
        <v>472</v>
      </c>
      <c r="C542" s="59"/>
      <c r="D542" s="59"/>
      <c r="E542" s="59"/>
      <c r="F542" s="59"/>
      <c r="G542" s="59"/>
      <c r="H542" s="59"/>
      <c r="I542" s="59"/>
      <c r="J542" s="76"/>
      <c r="K542" s="76"/>
      <c r="L542" s="58"/>
      <c r="M542" s="58"/>
      <c r="N542" s="59"/>
      <c r="O542" s="59"/>
      <c r="P542" s="59"/>
      <c r="Q542" s="59"/>
      <c r="R542" s="59"/>
      <c r="S542" s="59"/>
      <c r="T542" s="59"/>
      <c r="U542" s="59"/>
      <c r="V542" s="76"/>
      <c r="W542" s="59"/>
      <c r="X542" s="59"/>
      <c r="Y542" s="59"/>
      <c r="Z542" s="59"/>
      <c r="AA542" s="224"/>
      <c r="AB542" s="230"/>
      <c r="AC542" s="230"/>
      <c r="AD542" s="33"/>
      <c r="AE542" s="33">
        <f t="shared" ref="AE542:AE611" si="8">SUM(C542:AC542)</f>
        <v>0</v>
      </c>
    </row>
    <row r="543" spans="2:31" ht="15.75">
      <c r="B543" s="34" t="s">
        <v>1202</v>
      </c>
      <c r="C543" s="59"/>
      <c r="D543" s="59"/>
      <c r="E543" s="59"/>
      <c r="F543" s="59"/>
      <c r="G543" s="59"/>
      <c r="H543" s="59"/>
      <c r="I543" s="59"/>
      <c r="J543" s="76"/>
      <c r="K543" s="76"/>
      <c r="L543" s="58"/>
      <c r="M543" s="58"/>
      <c r="N543" s="59"/>
      <c r="O543" s="59"/>
      <c r="P543" s="59"/>
      <c r="Q543" s="59"/>
      <c r="R543" s="59"/>
      <c r="S543" s="59"/>
      <c r="T543" s="59"/>
      <c r="U543" s="59"/>
      <c r="V543" s="76"/>
      <c r="W543" s="59"/>
      <c r="X543" s="59"/>
      <c r="Y543" s="59"/>
      <c r="Z543" s="59"/>
      <c r="AA543" s="224"/>
      <c r="AB543" s="230"/>
      <c r="AC543" s="230"/>
      <c r="AD543" s="33"/>
      <c r="AE543" s="33">
        <f t="shared" si="8"/>
        <v>0</v>
      </c>
    </row>
    <row r="544" spans="2:31" ht="15.75">
      <c r="B544" s="34" t="s">
        <v>1316</v>
      </c>
      <c r="C544" s="59"/>
      <c r="D544" s="59"/>
      <c r="E544" s="59"/>
      <c r="F544" s="59"/>
      <c r="G544" s="59">
        <v>3</v>
      </c>
      <c r="H544" s="59"/>
      <c r="I544" s="59"/>
      <c r="J544" s="76">
        <v>3</v>
      </c>
      <c r="K544" s="76">
        <v>3</v>
      </c>
      <c r="L544" s="58"/>
      <c r="M544" s="58">
        <v>9</v>
      </c>
      <c r="N544" s="59"/>
      <c r="O544" s="59"/>
      <c r="P544" s="59"/>
      <c r="Q544" s="59">
        <v>7</v>
      </c>
      <c r="R544" s="59"/>
      <c r="S544" s="59"/>
      <c r="T544" s="59"/>
      <c r="U544" s="59"/>
      <c r="V544" s="76"/>
      <c r="W544" s="59"/>
      <c r="X544" s="59"/>
      <c r="Y544" s="59"/>
      <c r="Z544" s="59"/>
      <c r="AA544" s="224"/>
      <c r="AB544" s="230"/>
      <c r="AC544" s="230"/>
      <c r="AD544" s="33"/>
      <c r="AE544" s="33">
        <f t="shared" si="8"/>
        <v>25</v>
      </c>
    </row>
    <row r="545" spans="2:31" ht="15.75">
      <c r="B545" s="34" t="s">
        <v>1455</v>
      </c>
      <c r="C545" s="59"/>
      <c r="D545" s="59"/>
      <c r="E545" s="59"/>
      <c r="F545" s="59"/>
      <c r="G545" s="59"/>
      <c r="H545" s="59"/>
      <c r="I545" s="59"/>
      <c r="J545" s="76"/>
      <c r="K545" s="76"/>
      <c r="L545" s="58"/>
      <c r="M545" s="58"/>
      <c r="N545" s="59"/>
      <c r="O545" s="59">
        <v>5</v>
      </c>
      <c r="P545" s="59"/>
      <c r="Q545" s="59"/>
      <c r="R545" s="59"/>
      <c r="S545" s="59"/>
      <c r="T545" s="59"/>
      <c r="U545" s="59"/>
      <c r="V545" s="76"/>
      <c r="W545" s="59"/>
      <c r="X545" s="59"/>
      <c r="Y545" s="59"/>
      <c r="Z545" s="59"/>
      <c r="AA545" s="224"/>
      <c r="AB545" s="230"/>
      <c r="AC545" s="230"/>
      <c r="AD545" s="33"/>
      <c r="AE545" s="33">
        <f t="shared" si="8"/>
        <v>5</v>
      </c>
    </row>
    <row r="546" spans="2:31" ht="15.75">
      <c r="B546" s="34" t="s">
        <v>2031</v>
      </c>
      <c r="C546" s="59"/>
      <c r="D546" s="59"/>
      <c r="E546" s="59"/>
      <c r="F546" s="59"/>
      <c r="G546" s="59"/>
      <c r="H546" s="59"/>
      <c r="I546" s="59"/>
      <c r="J546" s="76"/>
      <c r="K546" s="76"/>
      <c r="L546" s="58"/>
      <c r="M546" s="58"/>
      <c r="N546" s="59"/>
      <c r="O546" s="59"/>
      <c r="P546" s="59"/>
      <c r="Q546" s="59"/>
      <c r="R546" s="59"/>
      <c r="S546" s="59"/>
      <c r="T546" s="59"/>
      <c r="U546" s="59"/>
      <c r="V546" s="76"/>
      <c r="W546" s="59"/>
      <c r="X546" s="59"/>
      <c r="Y546" s="59"/>
      <c r="Z546" s="59"/>
      <c r="AA546" s="224">
        <v>5</v>
      </c>
      <c r="AB546" s="230"/>
      <c r="AC546" s="230"/>
      <c r="AD546" s="33"/>
      <c r="AE546" s="33">
        <f t="shared" si="8"/>
        <v>5</v>
      </c>
    </row>
    <row r="547" spans="2:31" ht="15.75">
      <c r="B547" s="34" t="s">
        <v>1374</v>
      </c>
      <c r="C547" s="59"/>
      <c r="D547" s="59"/>
      <c r="E547" s="59"/>
      <c r="F547" s="59"/>
      <c r="G547" s="59"/>
      <c r="H547" s="59"/>
      <c r="I547" s="59"/>
      <c r="J547" s="76"/>
      <c r="K547" s="76"/>
      <c r="L547" s="58"/>
      <c r="M547" s="58"/>
      <c r="N547" s="59"/>
      <c r="O547" s="59"/>
      <c r="P547" s="59"/>
      <c r="Q547" s="59"/>
      <c r="R547" s="59"/>
      <c r="S547" s="59"/>
      <c r="T547" s="59"/>
      <c r="U547" s="59"/>
      <c r="V547" s="76"/>
      <c r="W547" s="59"/>
      <c r="X547" s="59"/>
      <c r="Y547" s="59"/>
      <c r="Z547" s="59"/>
      <c r="AA547" s="224"/>
      <c r="AB547" s="230"/>
      <c r="AC547" s="230"/>
      <c r="AD547" s="33"/>
      <c r="AE547" s="33">
        <f t="shared" si="8"/>
        <v>0</v>
      </c>
    </row>
    <row r="548" spans="2:31" ht="15.75">
      <c r="B548" s="34" t="s">
        <v>294</v>
      </c>
      <c r="C548" s="59"/>
      <c r="D548" s="59"/>
      <c r="E548" s="59"/>
      <c r="F548" s="59"/>
      <c r="G548" s="59"/>
      <c r="H548" s="59"/>
      <c r="I548" s="59"/>
      <c r="J548" s="76"/>
      <c r="K548" s="76"/>
      <c r="L548" s="58"/>
      <c r="M548" s="58"/>
      <c r="N548" s="59"/>
      <c r="O548" s="59"/>
      <c r="P548" s="59"/>
      <c r="Q548" s="59"/>
      <c r="R548" s="59"/>
      <c r="S548" s="59"/>
      <c r="T548" s="59"/>
      <c r="U548" s="59"/>
      <c r="V548" s="76"/>
      <c r="W548" s="59"/>
      <c r="X548" s="59"/>
      <c r="Y548" s="59"/>
      <c r="Z548" s="59"/>
      <c r="AA548" s="224"/>
      <c r="AB548" s="230"/>
      <c r="AC548" s="230"/>
      <c r="AD548" s="33"/>
      <c r="AE548" s="33">
        <f t="shared" si="8"/>
        <v>0</v>
      </c>
    </row>
    <row r="549" spans="2:31" ht="15.75">
      <c r="B549" s="34" t="s">
        <v>2002</v>
      </c>
      <c r="C549" s="59"/>
      <c r="D549" s="59"/>
      <c r="E549" s="59"/>
      <c r="F549" s="59"/>
      <c r="G549" s="59"/>
      <c r="H549" s="59"/>
      <c r="I549" s="59"/>
      <c r="J549" s="76"/>
      <c r="K549" s="76"/>
      <c r="L549" s="58"/>
      <c r="M549" s="58"/>
      <c r="N549" s="59"/>
      <c r="O549" s="59"/>
      <c r="P549" s="59"/>
      <c r="Q549" s="59"/>
      <c r="R549" s="59"/>
      <c r="S549" s="59"/>
      <c r="T549" s="59"/>
      <c r="U549" s="59"/>
      <c r="V549" s="76"/>
      <c r="W549" s="59"/>
      <c r="X549" s="59">
        <v>5</v>
      </c>
      <c r="Y549" s="59"/>
      <c r="Z549" s="59"/>
      <c r="AA549" s="224"/>
      <c r="AB549" s="230"/>
      <c r="AC549" s="230"/>
      <c r="AD549" s="33"/>
      <c r="AE549" s="33">
        <f t="shared" si="8"/>
        <v>5</v>
      </c>
    </row>
    <row r="550" spans="2:31" ht="15.75">
      <c r="B550" s="34" t="s">
        <v>1985</v>
      </c>
      <c r="C550" s="59"/>
      <c r="D550" s="59"/>
      <c r="E550" s="59"/>
      <c r="F550" s="59"/>
      <c r="G550" s="59"/>
      <c r="H550" s="59"/>
      <c r="I550" s="59"/>
      <c r="J550" s="76"/>
      <c r="K550" s="76">
        <v>3</v>
      </c>
      <c r="L550" s="58"/>
      <c r="M550" s="58"/>
      <c r="N550" s="59"/>
      <c r="O550" s="59"/>
      <c r="P550" s="59"/>
      <c r="Q550" s="59"/>
      <c r="R550" s="59"/>
      <c r="S550" s="59"/>
      <c r="T550" s="59"/>
      <c r="U550" s="59"/>
      <c r="V550" s="76">
        <v>4</v>
      </c>
      <c r="W550" s="59"/>
      <c r="X550" s="59"/>
      <c r="Y550" s="59"/>
      <c r="Z550" s="59"/>
      <c r="AA550" s="224"/>
      <c r="AB550" s="230"/>
      <c r="AC550" s="230"/>
      <c r="AD550" s="33"/>
      <c r="AE550" s="33">
        <f t="shared" si="8"/>
        <v>7</v>
      </c>
    </row>
    <row r="551" spans="2:31" ht="15.75">
      <c r="B551" s="34" t="s">
        <v>701</v>
      </c>
      <c r="C551" s="59"/>
      <c r="D551" s="59"/>
      <c r="E551" s="59"/>
      <c r="F551" s="59"/>
      <c r="G551" s="59"/>
      <c r="H551" s="59"/>
      <c r="I551" s="59"/>
      <c r="J551" s="76"/>
      <c r="K551" s="76"/>
      <c r="L551" s="58"/>
      <c r="M551" s="58"/>
      <c r="N551" s="59"/>
      <c r="O551" s="59"/>
      <c r="P551" s="59"/>
      <c r="Q551" s="59"/>
      <c r="R551" s="59"/>
      <c r="S551" s="59"/>
      <c r="T551" s="59"/>
      <c r="U551" s="59"/>
      <c r="V551" s="76"/>
      <c r="W551" s="59"/>
      <c r="X551" s="59"/>
      <c r="Y551" s="59"/>
      <c r="Z551" s="59"/>
      <c r="AA551" s="224"/>
      <c r="AB551" s="230"/>
      <c r="AC551" s="230"/>
      <c r="AD551" s="33"/>
      <c r="AE551" s="33">
        <f t="shared" si="8"/>
        <v>0</v>
      </c>
    </row>
    <row r="552" spans="2:31" ht="15.75">
      <c r="B552" s="34" t="s">
        <v>1650</v>
      </c>
      <c r="C552" s="59"/>
      <c r="D552" s="59"/>
      <c r="E552" s="59"/>
      <c r="F552" s="59"/>
      <c r="G552" s="59"/>
      <c r="H552" s="59"/>
      <c r="I552" s="59"/>
      <c r="J552" s="76"/>
      <c r="K552" s="76"/>
      <c r="L552" s="58"/>
      <c r="M552" s="58"/>
      <c r="N552" s="59"/>
      <c r="O552" s="59"/>
      <c r="P552" s="59"/>
      <c r="Q552" s="59"/>
      <c r="R552" s="59"/>
      <c r="S552" s="59"/>
      <c r="T552" s="59"/>
      <c r="U552" s="59"/>
      <c r="V552" s="76"/>
      <c r="W552" s="59"/>
      <c r="X552" s="59"/>
      <c r="Y552" s="59"/>
      <c r="Z552" s="59"/>
      <c r="AA552" s="224"/>
      <c r="AB552" s="230"/>
      <c r="AC552" s="230"/>
      <c r="AD552" s="33"/>
      <c r="AE552" s="33">
        <f t="shared" si="8"/>
        <v>0</v>
      </c>
    </row>
    <row r="553" spans="2:31" ht="15.75">
      <c r="B553" s="34" t="s">
        <v>1788</v>
      </c>
      <c r="C553" s="59"/>
      <c r="D553" s="59"/>
      <c r="E553" s="59"/>
      <c r="F553" s="59"/>
      <c r="G553" s="59">
        <v>1</v>
      </c>
      <c r="H553" s="59"/>
      <c r="I553" s="59"/>
      <c r="J553" s="76"/>
      <c r="K553" s="76"/>
      <c r="L553" s="58"/>
      <c r="M553" s="58"/>
      <c r="N553" s="59"/>
      <c r="O553" s="59"/>
      <c r="P553" s="59"/>
      <c r="Q553" s="59"/>
      <c r="R553" s="59"/>
      <c r="S553" s="59"/>
      <c r="T553" s="59"/>
      <c r="U553" s="59"/>
      <c r="V553" s="76"/>
      <c r="W553" s="59"/>
      <c r="X553" s="59"/>
      <c r="Y553" s="59"/>
      <c r="Z553" s="59"/>
      <c r="AA553" s="224"/>
      <c r="AB553" s="230"/>
      <c r="AC553" s="230"/>
      <c r="AD553" s="33"/>
      <c r="AE553" s="33">
        <f t="shared" si="8"/>
        <v>1</v>
      </c>
    </row>
    <row r="554" spans="2:31" ht="15.75">
      <c r="B554" s="34" t="s">
        <v>743</v>
      </c>
      <c r="C554" s="59"/>
      <c r="D554" s="59"/>
      <c r="E554" s="59"/>
      <c r="F554" s="59"/>
      <c r="G554" s="59"/>
      <c r="H554" s="59"/>
      <c r="I554" s="59"/>
      <c r="J554" s="76"/>
      <c r="K554" s="76"/>
      <c r="L554" s="58"/>
      <c r="M554" s="58"/>
      <c r="N554" s="59"/>
      <c r="O554" s="59"/>
      <c r="P554" s="59"/>
      <c r="Q554" s="59"/>
      <c r="R554" s="59"/>
      <c r="S554" s="59"/>
      <c r="T554" s="59"/>
      <c r="U554" s="59"/>
      <c r="V554" s="76"/>
      <c r="W554" s="59"/>
      <c r="X554" s="59"/>
      <c r="Y554" s="59"/>
      <c r="Z554" s="59"/>
      <c r="AA554" s="224"/>
      <c r="AB554" s="230"/>
      <c r="AC554" s="230"/>
      <c r="AD554" s="33"/>
      <c r="AE554" s="33">
        <f t="shared" si="8"/>
        <v>0</v>
      </c>
    </row>
    <row r="555" spans="2:31" ht="15.75">
      <c r="B555" s="34" t="s">
        <v>801</v>
      </c>
      <c r="C555" s="59"/>
      <c r="D555" s="59"/>
      <c r="E555" s="59"/>
      <c r="F555" s="59"/>
      <c r="G555" s="59"/>
      <c r="H555" s="59"/>
      <c r="I555" s="59"/>
      <c r="J555" s="76"/>
      <c r="K555" s="76"/>
      <c r="L555" s="58"/>
      <c r="M555" s="58"/>
      <c r="N555" s="59"/>
      <c r="O555" s="59"/>
      <c r="P555" s="59"/>
      <c r="Q555" s="59"/>
      <c r="R555" s="59"/>
      <c r="S555" s="59"/>
      <c r="T555" s="59"/>
      <c r="U555" s="59"/>
      <c r="V555" s="76"/>
      <c r="W555" s="59"/>
      <c r="X555" s="59"/>
      <c r="Y555" s="59"/>
      <c r="Z555" s="59"/>
      <c r="AA555" s="224"/>
      <c r="AB555" s="230"/>
      <c r="AC555" s="230"/>
      <c r="AD555" s="33"/>
      <c r="AE555" s="33">
        <f t="shared" si="8"/>
        <v>0</v>
      </c>
    </row>
    <row r="556" spans="2:31" ht="15.75">
      <c r="B556" s="34" t="s">
        <v>1621</v>
      </c>
      <c r="C556" s="59"/>
      <c r="D556" s="59"/>
      <c r="E556" s="59"/>
      <c r="F556" s="59"/>
      <c r="G556" s="59"/>
      <c r="H556" s="59"/>
      <c r="I556" s="59"/>
      <c r="J556" s="76"/>
      <c r="K556" s="76"/>
      <c r="L556" s="58"/>
      <c r="M556" s="58"/>
      <c r="N556" s="59"/>
      <c r="O556" s="59"/>
      <c r="P556" s="59"/>
      <c r="Q556" s="59"/>
      <c r="R556" s="59"/>
      <c r="S556" s="59"/>
      <c r="T556" s="59"/>
      <c r="U556" s="59"/>
      <c r="V556" s="76"/>
      <c r="W556" s="59"/>
      <c r="X556" s="59"/>
      <c r="Y556" s="59"/>
      <c r="Z556" s="59"/>
      <c r="AA556" s="224"/>
      <c r="AB556" s="230"/>
      <c r="AC556" s="230"/>
      <c r="AD556" s="33"/>
      <c r="AE556" s="33">
        <f t="shared" si="8"/>
        <v>0</v>
      </c>
    </row>
    <row r="557" spans="2:31" ht="15.75">
      <c r="B557" s="34" t="s">
        <v>1244</v>
      </c>
      <c r="C557" s="59"/>
      <c r="D557" s="59"/>
      <c r="E557" s="59"/>
      <c r="F557" s="59"/>
      <c r="G557" s="59"/>
      <c r="H557" s="59"/>
      <c r="I557" s="59"/>
      <c r="J557" s="76"/>
      <c r="K557" s="76"/>
      <c r="L557" s="58"/>
      <c r="M557" s="58"/>
      <c r="N557" s="59"/>
      <c r="O557" s="59"/>
      <c r="P557" s="59"/>
      <c r="Q557" s="59"/>
      <c r="R557" s="59"/>
      <c r="S557" s="59"/>
      <c r="T557" s="59"/>
      <c r="U557" s="59"/>
      <c r="V557" s="76"/>
      <c r="W557" s="59"/>
      <c r="X557" s="59"/>
      <c r="Y557" s="59"/>
      <c r="Z557" s="59"/>
      <c r="AA557" s="224"/>
      <c r="AB557" s="230"/>
      <c r="AC557" s="230"/>
      <c r="AD557" s="33"/>
      <c r="AE557" s="33">
        <f t="shared" si="8"/>
        <v>0</v>
      </c>
    </row>
    <row r="558" spans="2:31" ht="15.75">
      <c r="B558" s="34" t="s">
        <v>1483</v>
      </c>
      <c r="C558" s="59"/>
      <c r="D558" s="59"/>
      <c r="E558" s="59"/>
      <c r="F558" s="59"/>
      <c r="G558" s="59"/>
      <c r="H558" s="59"/>
      <c r="I558" s="59"/>
      <c r="J558" s="76"/>
      <c r="K558" s="76"/>
      <c r="L558" s="58"/>
      <c r="M558" s="58"/>
      <c r="N558" s="59"/>
      <c r="O558" s="59"/>
      <c r="P558" s="59"/>
      <c r="Q558" s="59"/>
      <c r="R558" s="59"/>
      <c r="S558" s="59"/>
      <c r="T558" s="59"/>
      <c r="U558" s="59"/>
      <c r="V558" s="76"/>
      <c r="W558" s="59"/>
      <c r="X558" s="59"/>
      <c r="Y558" s="59"/>
      <c r="Z558" s="59"/>
      <c r="AA558" s="224"/>
      <c r="AB558" s="230"/>
      <c r="AC558" s="230"/>
      <c r="AD558" s="33"/>
      <c r="AE558" s="33">
        <f t="shared" si="8"/>
        <v>0</v>
      </c>
    </row>
    <row r="559" spans="2:31" ht="15.75">
      <c r="B559" s="34" t="s">
        <v>561</v>
      </c>
      <c r="C559" s="59"/>
      <c r="D559" s="59"/>
      <c r="E559" s="59"/>
      <c r="F559" s="59"/>
      <c r="G559" s="59"/>
      <c r="H559" s="59"/>
      <c r="I559" s="59"/>
      <c r="J559" s="76"/>
      <c r="K559" s="76"/>
      <c r="L559" s="58"/>
      <c r="M559" s="58"/>
      <c r="N559" s="59"/>
      <c r="O559" s="59"/>
      <c r="P559" s="59"/>
      <c r="Q559" s="59"/>
      <c r="R559" s="59"/>
      <c r="S559" s="59"/>
      <c r="T559" s="59"/>
      <c r="U559" s="59"/>
      <c r="V559" s="76"/>
      <c r="W559" s="59"/>
      <c r="X559" s="59"/>
      <c r="Y559" s="59"/>
      <c r="Z559" s="59"/>
      <c r="AA559" s="224"/>
      <c r="AB559" s="230"/>
      <c r="AC559" s="230"/>
      <c r="AD559" s="33"/>
      <c r="AE559" s="33">
        <f t="shared" si="8"/>
        <v>0</v>
      </c>
    </row>
    <row r="560" spans="2:31" ht="15.75">
      <c r="B560" s="34" t="s">
        <v>295</v>
      </c>
      <c r="C560" s="59"/>
      <c r="D560" s="59"/>
      <c r="E560" s="59"/>
      <c r="F560" s="59"/>
      <c r="G560" s="59"/>
      <c r="H560" s="59"/>
      <c r="I560" s="59"/>
      <c r="J560" s="76"/>
      <c r="K560" s="76"/>
      <c r="L560" s="58"/>
      <c r="M560" s="58"/>
      <c r="N560" s="59"/>
      <c r="O560" s="59"/>
      <c r="P560" s="59"/>
      <c r="Q560" s="59"/>
      <c r="R560" s="59"/>
      <c r="S560" s="59"/>
      <c r="T560" s="59"/>
      <c r="U560" s="59"/>
      <c r="V560" s="76"/>
      <c r="W560" s="59"/>
      <c r="X560" s="59"/>
      <c r="Y560" s="59"/>
      <c r="Z560" s="59"/>
      <c r="AA560" s="224"/>
      <c r="AB560" s="230"/>
      <c r="AC560" s="230"/>
      <c r="AD560" s="33"/>
      <c r="AE560" s="33">
        <f t="shared" si="8"/>
        <v>0</v>
      </c>
    </row>
    <row r="561" spans="2:31" ht="15.75">
      <c r="B561" s="34" t="s">
        <v>706</v>
      </c>
      <c r="C561" s="59"/>
      <c r="D561" s="59"/>
      <c r="E561" s="59"/>
      <c r="F561" s="59"/>
      <c r="G561" s="59"/>
      <c r="H561" s="59"/>
      <c r="I561" s="59"/>
      <c r="J561" s="76"/>
      <c r="K561" s="76"/>
      <c r="L561" s="58"/>
      <c r="M561" s="58"/>
      <c r="N561" s="59"/>
      <c r="O561" s="59"/>
      <c r="P561" s="59"/>
      <c r="Q561" s="59"/>
      <c r="R561" s="59"/>
      <c r="S561" s="59"/>
      <c r="T561" s="59"/>
      <c r="U561" s="59"/>
      <c r="V561" s="76"/>
      <c r="W561" s="59"/>
      <c r="X561" s="59"/>
      <c r="Y561" s="59"/>
      <c r="Z561" s="59"/>
      <c r="AA561" s="224"/>
      <c r="AB561" s="230"/>
      <c r="AC561" s="230"/>
      <c r="AD561" s="33"/>
      <c r="AE561" s="33">
        <f t="shared" si="8"/>
        <v>0</v>
      </c>
    </row>
    <row r="562" spans="2:31" ht="15.75">
      <c r="B562" s="34" t="s">
        <v>741</v>
      </c>
      <c r="C562" s="59"/>
      <c r="D562" s="59"/>
      <c r="E562" s="59"/>
      <c r="F562" s="59">
        <v>13</v>
      </c>
      <c r="G562" s="59">
        <v>3</v>
      </c>
      <c r="H562" s="59"/>
      <c r="I562" s="59"/>
      <c r="J562" s="76"/>
      <c r="K562" s="76"/>
      <c r="L562" s="58"/>
      <c r="M562" s="58"/>
      <c r="N562" s="59"/>
      <c r="O562" s="59">
        <v>13</v>
      </c>
      <c r="P562" s="59"/>
      <c r="Q562" s="59"/>
      <c r="R562" s="59"/>
      <c r="S562" s="59"/>
      <c r="T562" s="59"/>
      <c r="U562" s="59"/>
      <c r="V562" s="76"/>
      <c r="W562" s="59"/>
      <c r="X562" s="59"/>
      <c r="Y562" s="59"/>
      <c r="Z562" s="59"/>
      <c r="AA562" s="224"/>
      <c r="AB562" s="230"/>
      <c r="AC562" s="230"/>
      <c r="AD562" s="33"/>
      <c r="AE562" s="33">
        <f t="shared" si="8"/>
        <v>29</v>
      </c>
    </row>
    <row r="563" spans="2:31" ht="15.75">
      <c r="B563" s="34" t="s">
        <v>738</v>
      </c>
      <c r="C563" s="59"/>
      <c r="D563" s="59"/>
      <c r="E563" s="59"/>
      <c r="F563" s="239"/>
      <c r="G563" s="59"/>
      <c r="H563" s="59"/>
      <c r="I563" s="59"/>
      <c r="J563" s="76"/>
      <c r="K563" s="76"/>
      <c r="L563" s="58"/>
      <c r="M563" s="58"/>
      <c r="N563" s="59"/>
      <c r="O563" s="59"/>
      <c r="P563" s="59"/>
      <c r="Q563" s="59"/>
      <c r="R563" s="59"/>
      <c r="S563" s="59"/>
      <c r="T563" s="59"/>
      <c r="U563" s="59"/>
      <c r="V563" s="76"/>
      <c r="W563" s="59"/>
      <c r="X563" s="59"/>
      <c r="Y563" s="59"/>
      <c r="Z563" s="59"/>
      <c r="AA563" s="224"/>
      <c r="AB563" s="230"/>
      <c r="AC563" s="230"/>
      <c r="AD563" s="33"/>
      <c r="AE563" s="33">
        <f t="shared" si="8"/>
        <v>0</v>
      </c>
    </row>
    <row r="564" spans="2:31" ht="15.75">
      <c r="B564" s="34" t="s">
        <v>954</v>
      </c>
      <c r="C564" s="59"/>
      <c r="D564" s="59"/>
      <c r="E564" s="59"/>
      <c r="F564" s="59"/>
      <c r="G564" s="59"/>
      <c r="H564" s="59"/>
      <c r="I564" s="59"/>
      <c r="J564" s="76"/>
      <c r="K564" s="76"/>
      <c r="L564" s="58"/>
      <c r="M564" s="58"/>
      <c r="N564" s="59"/>
      <c r="O564" s="59"/>
      <c r="P564" s="59"/>
      <c r="Q564" s="59"/>
      <c r="R564" s="59"/>
      <c r="S564" s="59"/>
      <c r="T564" s="59"/>
      <c r="U564" s="59"/>
      <c r="V564" s="76"/>
      <c r="W564" s="59"/>
      <c r="X564" s="59"/>
      <c r="Y564" s="59"/>
      <c r="Z564" s="59"/>
      <c r="AA564" s="224"/>
      <c r="AB564" s="230"/>
      <c r="AC564" s="230"/>
      <c r="AD564" s="33"/>
      <c r="AE564" s="33">
        <f t="shared" si="8"/>
        <v>0</v>
      </c>
    </row>
    <row r="565" spans="2:31" ht="15.75">
      <c r="B565" s="34" t="s">
        <v>296</v>
      </c>
      <c r="C565" s="59"/>
      <c r="D565" s="59"/>
      <c r="E565" s="59"/>
      <c r="F565" s="59"/>
      <c r="G565" s="59"/>
      <c r="H565" s="59"/>
      <c r="I565" s="59"/>
      <c r="J565" s="76"/>
      <c r="K565" s="76"/>
      <c r="L565" s="58"/>
      <c r="M565" s="58"/>
      <c r="N565" s="59"/>
      <c r="O565" s="59"/>
      <c r="P565" s="59"/>
      <c r="Q565" s="59"/>
      <c r="R565" s="59"/>
      <c r="S565" s="59"/>
      <c r="T565" s="59"/>
      <c r="U565" s="59"/>
      <c r="V565" s="76"/>
      <c r="W565" s="59"/>
      <c r="X565" s="59"/>
      <c r="Y565" s="59"/>
      <c r="Z565" s="59"/>
      <c r="AA565" s="224"/>
      <c r="AB565" s="230"/>
      <c r="AC565" s="230"/>
      <c r="AD565" s="33"/>
      <c r="AE565" s="33">
        <f t="shared" si="8"/>
        <v>0</v>
      </c>
    </row>
    <row r="566" spans="2:31" ht="15.75">
      <c r="B566" s="34" t="s">
        <v>297</v>
      </c>
      <c r="C566" s="59"/>
      <c r="D566" s="59"/>
      <c r="E566" s="59"/>
      <c r="F566" s="59"/>
      <c r="G566" s="59"/>
      <c r="H566" s="59"/>
      <c r="I566" s="59"/>
      <c r="J566" s="76"/>
      <c r="K566" s="76"/>
      <c r="L566" s="58"/>
      <c r="M566" s="58"/>
      <c r="N566" s="59"/>
      <c r="O566" s="59"/>
      <c r="P566" s="59"/>
      <c r="Q566" s="59"/>
      <c r="R566" s="59"/>
      <c r="S566" s="59"/>
      <c r="T566" s="59"/>
      <c r="U566" s="59"/>
      <c r="V566" s="76"/>
      <c r="W566" s="59"/>
      <c r="X566" s="59"/>
      <c r="Y566" s="59"/>
      <c r="Z566" s="59"/>
      <c r="AA566" s="224"/>
      <c r="AB566" s="230"/>
      <c r="AC566" s="230"/>
      <c r="AD566" s="33"/>
      <c r="AE566" s="33">
        <f t="shared" si="8"/>
        <v>0</v>
      </c>
    </row>
    <row r="567" spans="2:31" ht="15.75">
      <c r="B567" s="34" t="s">
        <v>298</v>
      </c>
      <c r="C567" s="59"/>
      <c r="D567" s="59"/>
      <c r="E567" s="59"/>
      <c r="F567" s="59"/>
      <c r="G567" s="59"/>
      <c r="H567" s="59"/>
      <c r="I567" s="59"/>
      <c r="J567" s="76"/>
      <c r="K567" s="76"/>
      <c r="L567" s="58"/>
      <c r="M567" s="58"/>
      <c r="N567" s="59"/>
      <c r="O567" s="59"/>
      <c r="P567" s="59"/>
      <c r="Q567" s="59"/>
      <c r="R567" s="59"/>
      <c r="S567" s="59"/>
      <c r="T567" s="59"/>
      <c r="U567" s="59"/>
      <c r="V567" s="76"/>
      <c r="W567" s="59"/>
      <c r="X567" s="59"/>
      <c r="Y567" s="59"/>
      <c r="Z567" s="59"/>
      <c r="AA567" s="224"/>
      <c r="AB567" s="230"/>
      <c r="AC567" s="230"/>
      <c r="AD567" s="33"/>
      <c r="AE567" s="33">
        <f t="shared" si="8"/>
        <v>0</v>
      </c>
    </row>
    <row r="568" spans="2:31" ht="15.75">
      <c r="B568" s="34" t="s">
        <v>747</v>
      </c>
      <c r="C568" s="59"/>
      <c r="D568" s="59"/>
      <c r="E568" s="59"/>
      <c r="F568" s="59"/>
      <c r="G568" s="59"/>
      <c r="H568" s="59"/>
      <c r="I568" s="59"/>
      <c r="J568" s="76"/>
      <c r="K568" s="76"/>
      <c r="L568" s="58"/>
      <c r="M568" s="58"/>
      <c r="N568" s="59"/>
      <c r="O568" s="59"/>
      <c r="P568" s="59"/>
      <c r="Q568" s="59"/>
      <c r="R568" s="59"/>
      <c r="S568" s="59"/>
      <c r="T568" s="59"/>
      <c r="U568" s="59"/>
      <c r="V568" s="76"/>
      <c r="W568" s="59"/>
      <c r="X568" s="59"/>
      <c r="Y568" s="59"/>
      <c r="Z568" s="59"/>
      <c r="AA568" s="224"/>
      <c r="AB568" s="230"/>
      <c r="AC568" s="230"/>
      <c r="AD568" s="33"/>
      <c r="AE568" s="33">
        <f t="shared" si="8"/>
        <v>0</v>
      </c>
    </row>
    <row r="569" spans="2:31" ht="15.75">
      <c r="B569" s="34" t="s">
        <v>299</v>
      </c>
      <c r="C569" s="59"/>
      <c r="D569" s="59"/>
      <c r="E569" s="59"/>
      <c r="F569" s="59"/>
      <c r="G569" s="59"/>
      <c r="H569" s="59"/>
      <c r="I569" s="59"/>
      <c r="J569" s="76"/>
      <c r="K569" s="76"/>
      <c r="L569" s="58"/>
      <c r="M569" s="58"/>
      <c r="N569" s="59"/>
      <c r="O569" s="59"/>
      <c r="P569" s="59"/>
      <c r="Q569" s="59"/>
      <c r="R569" s="59"/>
      <c r="S569" s="59"/>
      <c r="T569" s="59"/>
      <c r="U569" s="59"/>
      <c r="V569" s="76"/>
      <c r="W569" s="59"/>
      <c r="X569" s="59"/>
      <c r="Y569" s="59"/>
      <c r="Z569" s="59"/>
      <c r="AA569" s="224"/>
      <c r="AB569" s="230"/>
      <c r="AC569" s="230"/>
      <c r="AD569" s="33"/>
      <c r="AE569" s="33">
        <f t="shared" si="8"/>
        <v>0</v>
      </c>
    </row>
    <row r="570" spans="2:31" ht="15.75">
      <c r="B570" s="34" t="s">
        <v>1971</v>
      </c>
      <c r="C570" s="59"/>
      <c r="D570" s="59"/>
      <c r="E570" s="59"/>
      <c r="F570" s="59"/>
      <c r="G570" s="59"/>
      <c r="H570" s="59"/>
      <c r="I570" s="59"/>
      <c r="J570" s="76"/>
      <c r="K570" s="76">
        <v>7</v>
      </c>
      <c r="L570" s="58"/>
      <c r="M570" s="58"/>
      <c r="N570" s="59"/>
      <c r="O570" s="59"/>
      <c r="P570" s="59"/>
      <c r="Q570" s="59"/>
      <c r="R570" s="59"/>
      <c r="S570" s="59"/>
      <c r="T570" s="59"/>
      <c r="U570" s="59"/>
      <c r="V570" s="76"/>
      <c r="W570" s="59"/>
      <c r="X570" s="59"/>
      <c r="Y570" s="59"/>
      <c r="Z570" s="59"/>
      <c r="AA570" s="224"/>
      <c r="AB570" s="230"/>
      <c r="AC570" s="230"/>
      <c r="AD570" s="33"/>
      <c r="AE570" s="33">
        <f t="shared" si="8"/>
        <v>7</v>
      </c>
    </row>
    <row r="571" spans="2:31" ht="15.75">
      <c r="B571" s="34" t="s">
        <v>982</v>
      </c>
      <c r="C571" s="59"/>
      <c r="D571" s="59"/>
      <c r="E571" s="59"/>
      <c r="F571" s="59"/>
      <c r="G571" s="59">
        <v>7</v>
      </c>
      <c r="H571" s="59"/>
      <c r="I571" s="59"/>
      <c r="J571" s="76"/>
      <c r="K571" s="76"/>
      <c r="L571" s="58"/>
      <c r="M571" s="58">
        <v>5</v>
      </c>
      <c r="N571" s="59"/>
      <c r="O571" s="59"/>
      <c r="P571" s="59"/>
      <c r="Q571" s="59"/>
      <c r="R571" s="59"/>
      <c r="S571" s="59"/>
      <c r="T571" s="59"/>
      <c r="U571" s="59"/>
      <c r="V571" s="76"/>
      <c r="W571" s="59"/>
      <c r="X571" s="59"/>
      <c r="Y571" s="59"/>
      <c r="Z571" s="59"/>
      <c r="AA571" s="224"/>
      <c r="AB571" s="230"/>
      <c r="AC571" s="230"/>
      <c r="AD571" s="33"/>
      <c r="AE571" s="33">
        <f t="shared" si="8"/>
        <v>12</v>
      </c>
    </row>
    <row r="572" spans="2:31" ht="15.75">
      <c r="B572" s="34" t="s">
        <v>1624</v>
      </c>
      <c r="C572" s="59"/>
      <c r="D572" s="59"/>
      <c r="E572" s="59"/>
      <c r="F572" s="59"/>
      <c r="G572" s="59"/>
      <c r="H572" s="59"/>
      <c r="I572" s="59"/>
      <c r="J572" s="76"/>
      <c r="K572" s="76"/>
      <c r="L572" s="58"/>
      <c r="M572" s="58"/>
      <c r="N572" s="59"/>
      <c r="O572" s="59"/>
      <c r="P572" s="59"/>
      <c r="Q572" s="59"/>
      <c r="R572" s="59"/>
      <c r="S572" s="59"/>
      <c r="T572" s="59"/>
      <c r="U572" s="59"/>
      <c r="V572" s="76"/>
      <c r="W572" s="59"/>
      <c r="X572" s="59"/>
      <c r="Y572" s="59"/>
      <c r="Z572" s="59"/>
      <c r="AA572" s="224"/>
      <c r="AB572" s="230"/>
      <c r="AC572" s="230"/>
      <c r="AD572" s="33"/>
      <c r="AE572" s="33">
        <f t="shared" si="8"/>
        <v>0</v>
      </c>
    </row>
    <row r="573" spans="2:31" ht="15.75">
      <c r="B573" s="34" t="s">
        <v>711</v>
      </c>
      <c r="C573" s="59"/>
      <c r="D573" s="59"/>
      <c r="E573" s="59"/>
      <c r="F573" s="59"/>
      <c r="G573" s="59"/>
      <c r="H573" s="59"/>
      <c r="I573" s="59"/>
      <c r="J573" s="76"/>
      <c r="K573" s="76"/>
      <c r="L573" s="58"/>
      <c r="M573" s="58"/>
      <c r="N573" s="59"/>
      <c r="O573" s="59"/>
      <c r="P573" s="59"/>
      <c r="Q573" s="59"/>
      <c r="R573" s="59">
        <v>8</v>
      </c>
      <c r="S573" s="59"/>
      <c r="T573" s="59"/>
      <c r="U573" s="59"/>
      <c r="V573" s="76"/>
      <c r="W573" s="59"/>
      <c r="X573" s="59"/>
      <c r="Y573" s="59"/>
      <c r="Z573" s="59"/>
      <c r="AA573" s="224"/>
      <c r="AB573" s="230"/>
      <c r="AC573" s="230"/>
      <c r="AD573" s="33"/>
      <c r="AE573" s="33">
        <f t="shared" si="8"/>
        <v>8</v>
      </c>
    </row>
    <row r="574" spans="2:31" ht="15.75">
      <c r="B574" s="34" t="s">
        <v>1073</v>
      </c>
      <c r="C574" s="59"/>
      <c r="D574" s="59"/>
      <c r="E574" s="59"/>
      <c r="F574" s="59"/>
      <c r="G574" s="59"/>
      <c r="H574" s="59"/>
      <c r="I574" s="59"/>
      <c r="J574" s="76"/>
      <c r="K574" s="76"/>
      <c r="L574" s="58"/>
      <c r="M574" s="58"/>
      <c r="N574" s="59"/>
      <c r="O574" s="59"/>
      <c r="P574" s="59"/>
      <c r="Q574" s="59"/>
      <c r="R574" s="59"/>
      <c r="S574" s="59"/>
      <c r="T574" s="59"/>
      <c r="U574" s="59"/>
      <c r="V574" s="76"/>
      <c r="W574" s="59"/>
      <c r="X574" s="59"/>
      <c r="Y574" s="59"/>
      <c r="Z574" s="59"/>
      <c r="AA574" s="224"/>
      <c r="AB574" s="230"/>
      <c r="AC574" s="230"/>
      <c r="AD574" s="33"/>
      <c r="AE574" s="33">
        <f t="shared" si="8"/>
        <v>0</v>
      </c>
    </row>
    <row r="575" spans="2:31" ht="15.75">
      <c r="B575" s="34" t="s">
        <v>1956</v>
      </c>
      <c r="C575" s="59"/>
      <c r="D575" s="59"/>
      <c r="E575" s="59"/>
      <c r="F575" s="59"/>
      <c r="G575" s="59"/>
      <c r="H575" s="59"/>
      <c r="I575" s="59"/>
      <c r="J575" s="76"/>
      <c r="K575" s="76"/>
      <c r="L575" s="58"/>
      <c r="M575" s="58"/>
      <c r="N575" s="59"/>
      <c r="O575" s="59"/>
      <c r="P575" s="59"/>
      <c r="Q575" s="59"/>
      <c r="R575" s="59">
        <v>4</v>
      </c>
      <c r="S575" s="59"/>
      <c r="T575" s="59"/>
      <c r="U575" s="59"/>
      <c r="V575" s="76"/>
      <c r="W575" s="59"/>
      <c r="X575" s="59"/>
      <c r="Y575" s="59"/>
      <c r="Z575" s="59"/>
      <c r="AA575" s="224"/>
      <c r="AB575" s="230"/>
      <c r="AC575" s="230"/>
      <c r="AD575" s="33"/>
      <c r="AE575" s="33">
        <f t="shared" si="8"/>
        <v>4</v>
      </c>
    </row>
    <row r="576" spans="2:31" ht="15.75">
      <c r="B576" s="34" t="s">
        <v>1931</v>
      </c>
      <c r="C576" s="59"/>
      <c r="D576" s="59">
        <v>5</v>
      </c>
      <c r="E576" s="59"/>
      <c r="F576" s="59"/>
      <c r="G576" s="59"/>
      <c r="H576" s="59"/>
      <c r="I576" s="59"/>
      <c r="J576" s="76"/>
      <c r="K576" s="76"/>
      <c r="L576" s="58"/>
      <c r="M576" s="58"/>
      <c r="N576" s="59"/>
      <c r="O576" s="59"/>
      <c r="P576" s="59"/>
      <c r="Q576" s="59"/>
      <c r="R576" s="59"/>
      <c r="S576" s="59"/>
      <c r="T576" s="59"/>
      <c r="U576" s="59"/>
      <c r="V576" s="76"/>
      <c r="W576" s="59"/>
      <c r="X576" s="59"/>
      <c r="Y576" s="59"/>
      <c r="Z576" s="59"/>
      <c r="AA576" s="224">
        <v>7</v>
      </c>
      <c r="AB576" s="230"/>
      <c r="AC576" s="230"/>
      <c r="AD576" s="33"/>
      <c r="AE576" s="33">
        <f t="shared" si="8"/>
        <v>12</v>
      </c>
    </row>
    <row r="577" spans="1:31" ht="15.75">
      <c r="B577" s="34" t="s">
        <v>300</v>
      </c>
      <c r="C577" s="59"/>
      <c r="D577" s="59"/>
      <c r="E577" s="59"/>
      <c r="F577" s="59"/>
      <c r="G577" s="59"/>
      <c r="H577" s="59"/>
      <c r="I577" s="59"/>
      <c r="J577" s="76"/>
      <c r="K577" s="76"/>
      <c r="L577" s="58"/>
      <c r="M577" s="58"/>
      <c r="N577" s="59"/>
      <c r="O577" s="59"/>
      <c r="P577" s="59"/>
      <c r="Q577" s="59"/>
      <c r="R577" s="59"/>
      <c r="S577" s="59"/>
      <c r="T577" s="59"/>
      <c r="U577" s="59"/>
      <c r="V577" s="76"/>
      <c r="W577" s="59"/>
      <c r="X577" s="59"/>
      <c r="Y577" s="59"/>
      <c r="Z577" s="59"/>
      <c r="AA577" s="224"/>
      <c r="AB577" s="230"/>
      <c r="AC577" s="230"/>
      <c r="AD577" s="33"/>
      <c r="AE577" s="33">
        <f t="shared" si="8"/>
        <v>0</v>
      </c>
    </row>
    <row r="578" spans="1:31" ht="15.75">
      <c r="B578" s="34" t="s">
        <v>1358</v>
      </c>
      <c r="C578" s="59"/>
      <c r="D578" s="59">
        <v>7</v>
      </c>
      <c r="E578" s="59"/>
      <c r="F578" s="59"/>
      <c r="G578" s="59"/>
      <c r="H578" s="59"/>
      <c r="I578" s="59"/>
      <c r="J578" s="76"/>
      <c r="K578" s="76"/>
      <c r="L578" s="58"/>
      <c r="M578" s="58"/>
      <c r="N578" s="59"/>
      <c r="O578" s="59"/>
      <c r="P578" s="59"/>
      <c r="Q578" s="59"/>
      <c r="R578" s="59"/>
      <c r="S578" s="59"/>
      <c r="T578" s="59"/>
      <c r="U578" s="59"/>
      <c r="V578" s="76"/>
      <c r="W578" s="59"/>
      <c r="X578" s="59"/>
      <c r="Y578" s="59"/>
      <c r="Z578" s="59"/>
      <c r="AA578" s="224"/>
      <c r="AB578" s="230"/>
      <c r="AC578" s="230"/>
      <c r="AD578" s="33"/>
      <c r="AE578" s="33">
        <f t="shared" si="8"/>
        <v>7</v>
      </c>
    </row>
    <row r="579" spans="1:31" ht="15.75">
      <c r="B579" s="34" t="s">
        <v>1295</v>
      </c>
      <c r="C579" s="59"/>
      <c r="D579" s="59"/>
      <c r="E579" s="59"/>
      <c r="F579" s="59"/>
      <c r="G579" s="59"/>
      <c r="H579" s="59"/>
      <c r="I579" s="59"/>
      <c r="J579" s="76"/>
      <c r="K579" s="76"/>
      <c r="L579" s="58"/>
      <c r="M579" s="58"/>
      <c r="N579" s="59"/>
      <c r="O579" s="59"/>
      <c r="P579" s="59"/>
      <c r="Q579" s="59"/>
      <c r="R579" s="59"/>
      <c r="S579" s="59"/>
      <c r="T579" s="59"/>
      <c r="U579" s="59"/>
      <c r="V579" s="76"/>
      <c r="W579" s="59"/>
      <c r="X579" s="59"/>
      <c r="Y579" s="59"/>
      <c r="Z579" s="59"/>
      <c r="AA579" s="224"/>
      <c r="AB579" s="230"/>
      <c r="AC579" s="230"/>
      <c r="AD579" s="33"/>
      <c r="AE579" s="33">
        <f t="shared" si="8"/>
        <v>0</v>
      </c>
    </row>
    <row r="580" spans="1:31" ht="15.75">
      <c r="B580" s="34" t="s">
        <v>301</v>
      </c>
      <c r="C580" s="59"/>
      <c r="D580" s="59"/>
      <c r="E580" s="59"/>
      <c r="F580" s="59"/>
      <c r="G580" s="59"/>
      <c r="H580" s="59"/>
      <c r="I580" s="59"/>
      <c r="J580" s="76"/>
      <c r="K580" s="76"/>
      <c r="L580" s="58"/>
      <c r="M580" s="58"/>
      <c r="N580" s="59"/>
      <c r="O580" s="59"/>
      <c r="P580" s="59"/>
      <c r="Q580" s="59"/>
      <c r="R580" s="59"/>
      <c r="S580" s="59"/>
      <c r="T580" s="59"/>
      <c r="U580" s="59"/>
      <c r="V580" s="76"/>
      <c r="W580" s="59"/>
      <c r="X580" s="59"/>
      <c r="Y580" s="59"/>
      <c r="Z580" s="59"/>
      <c r="AA580" s="224"/>
      <c r="AB580" s="230"/>
      <c r="AC580" s="230"/>
      <c r="AD580" s="33"/>
      <c r="AE580" s="33">
        <f t="shared" si="8"/>
        <v>0</v>
      </c>
    </row>
    <row r="581" spans="1:31" ht="15.75">
      <c r="B581" s="34" t="s">
        <v>1612</v>
      </c>
      <c r="C581" s="59"/>
      <c r="D581" s="59"/>
      <c r="E581" s="59"/>
      <c r="F581" s="59"/>
      <c r="G581" s="59"/>
      <c r="H581" s="59"/>
      <c r="I581" s="59"/>
      <c r="J581" s="76"/>
      <c r="K581" s="76"/>
      <c r="L581" s="58"/>
      <c r="M581" s="58"/>
      <c r="N581" s="59"/>
      <c r="O581" s="59"/>
      <c r="P581" s="59"/>
      <c r="Q581" s="59"/>
      <c r="R581" s="59"/>
      <c r="S581" s="59"/>
      <c r="T581" s="59"/>
      <c r="U581" s="59"/>
      <c r="V581" s="76"/>
      <c r="W581" s="59"/>
      <c r="X581" s="59"/>
      <c r="Y581" s="59"/>
      <c r="Z581" s="59"/>
      <c r="AA581" s="224"/>
      <c r="AB581" s="230"/>
      <c r="AC581" s="230"/>
      <c r="AD581" s="33"/>
      <c r="AE581" s="33">
        <f t="shared" si="8"/>
        <v>0</v>
      </c>
    </row>
    <row r="582" spans="1:31" ht="15.75">
      <c r="B582" s="34" t="s">
        <v>302</v>
      </c>
      <c r="C582" s="59"/>
      <c r="D582" s="59"/>
      <c r="E582" s="59"/>
      <c r="F582" s="59"/>
      <c r="G582" s="59"/>
      <c r="H582" s="59"/>
      <c r="I582" s="59"/>
      <c r="J582" s="76"/>
      <c r="K582" s="76"/>
      <c r="L582" s="58"/>
      <c r="M582" s="58"/>
      <c r="N582" s="59"/>
      <c r="O582" s="59"/>
      <c r="P582" s="59"/>
      <c r="Q582" s="59"/>
      <c r="R582" s="59"/>
      <c r="S582" s="59"/>
      <c r="T582" s="59"/>
      <c r="U582" s="59"/>
      <c r="V582" s="76"/>
      <c r="W582" s="59"/>
      <c r="X582" s="59"/>
      <c r="Y582" s="59"/>
      <c r="Z582" s="59"/>
      <c r="AA582" s="224"/>
      <c r="AB582" s="230"/>
      <c r="AC582" s="230"/>
      <c r="AD582" s="33"/>
      <c r="AE582" s="33">
        <f t="shared" si="8"/>
        <v>0</v>
      </c>
    </row>
    <row r="583" spans="1:31" ht="15.75">
      <c r="B583" s="34" t="s">
        <v>1359</v>
      </c>
      <c r="C583" s="59"/>
      <c r="D583" s="59"/>
      <c r="E583" s="59"/>
      <c r="F583" s="59"/>
      <c r="G583" s="59"/>
      <c r="H583" s="59"/>
      <c r="I583" s="59"/>
      <c r="J583" s="76"/>
      <c r="K583" s="76"/>
      <c r="L583" s="58"/>
      <c r="M583" s="58"/>
      <c r="N583" s="59"/>
      <c r="O583" s="59"/>
      <c r="P583" s="59"/>
      <c r="Q583" s="59"/>
      <c r="R583" s="59"/>
      <c r="S583" s="59"/>
      <c r="T583" s="59"/>
      <c r="U583" s="59"/>
      <c r="V583" s="76"/>
      <c r="W583" s="59"/>
      <c r="X583" s="59"/>
      <c r="Y583" s="59"/>
      <c r="Z583" s="59"/>
      <c r="AA583" s="224"/>
      <c r="AB583" s="230"/>
      <c r="AC583" s="230"/>
      <c r="AD583" s="33"/>
      <c r="AE583" s="33">
        <f t="shared" si="8"/>
        <v>0</v>
      </c>
    </row>
    <row r="584" spans="1:31" ht="15.75">
      <c r="B584" s="34" t="s">
        <v>1340</v>
      </c>
      <c r="C584" s="59"/>
      <c r="D584" s="59"/>
      <c r="E584" s="59"/>
      <c r="F584" s="59"/>
      <c r="G584" s="59"/>
      <c r="H584" s="59"/>
      <c r="I584" s="59"/>
      <c r="J584" s="76"/>
      <c r="K584" s="76"/>
      <c r="L584" s="58"/>
      <c r="M584" s="58"/>
      <c r="N584" s="59"/>
      <c r="O584" s="59"/>
      <c r="P584" s="59"/>
      <c r="Q584" s="59"/>
      <c r="R584" s="59"/>
      <c r="S584" s="59"/>
      <c r="T584" s="59"/>
      <c r="U584" s="59"/>
      <c r="V584" s="76"/>
      <c r="W584" s="59"/>
      <c r="X584" s="59"/>
      <c r="Y584" s="59"/>
      <c r="Z584" s="59"/>
      <c r="AA584" s="224"/>
      <c r="AB584" s="230"/>
      <c r="AC584" s="230"/>
      <c r="AD584" s="33"/>
      <c r="AE584" s="33">
        <f t="shared" si="8"/>
        <v>0</v>
      </c>
    </row>
    <row r="585" spans="1:31" ht="15.75">
      <c r="B585" s="34" t="s">
        <v>950</v>
      </c>
      <c r="C585" s="59"/>
      <c r="D585" s="59"/>
      <c r="E585" s="59"/>
      <c r="F585" s="59"/>
      <c r="G585" s="59"/>
      <c r="H585" s="59"/>
      <c r="I585" s="59"/>
      <c r="J585" s="76"/>
      <c r="K585" s="76"/>
      <c r="L585" s="58"/>
      <c r="M585" s="58"/>
      <c r="N585" s="59"/>
      <c r="O585" s="59"/>
      <c r="P585" s="59"/>
      <c r="Q585" s="59"/>
      <c r="R585" s="59"/>
      <c r="S585" s="59"/>
      <c r="T585" s="59"/>
      <c r="U585" s="59"/>
      <c r="V585" s="76"/>
      <c r="W585" s="59"/>
      <c r="X585" s="59"/>
      <c r="Y585" s="59"/>
      <c r="Z585" s="59"/>
      <c r="AA585" s="224"/>
      <c r="AB585" s="230"/>
      <c r="AC585" s="230"/>
      <c r="AD585" s="33"/>
      <c r="AE585" s="33">
        <f t="shared" si="8"/>
        <v>0</v>
      </c>
    </row>
    <row r="586" spans="1:31" ht="15.75">
      <c r="B586" s="34" t="s">
        <v>303</v>
      </c>
      <c r="C586" s="59"/>
      <c r="D586" s="59"/>
      <c r="E586" s="59"/>
      <c r="F586" s="59"/>
      <c r="G586" s="59">
        <v>3</v>
      </c>
      <c r="H586" s="59"/>
      <c r="I586" s="59">
        <v>11</v>
      </c>
      <c r="J586" s="76"/>
      <c r="K586" s="76">
        <v>5</v>
      </c>
      <c r="L586" s="58"/>
      <c r="M586" s="58"/>
      <c r="N586" s="59"/>
      <c r="O586" s="59"/>
      <c r="P586" s="59"/>
      <c r="Q586" s="59"/>
      <c r="R586" s="59"/>
      <c r="S586" s="59">
        <v>9</v>
      </c>
      <c r="T586" s="59"/>
      <c r="U586" s="59"/>
      <c r="V586" s="76"/>
      <c r="W586" s="59"/>
      <c r="X586" s="59"/>
      <c r="Y586" s="59"/>
      <c r="Z586" s="59"/>
      <c r="AA586" s="224"/>
      <c r="AB586" s="230"/>
      <c r="AC586" s="230"/>
      <c r="AD586" s="33"/>
      <c r="AE586" s="33">
        <f t="shared" si="8"/>
        <v>28</v>
      </c>
    </row>
    <row r="587" spans="1:31" ht="15.75">
      <c r="B587" s="34" t="s">
        <v>304</v>
      </c>
      <c r="C587" s="59"/>
      <c r="D587" s="59"/>
      <c r="E587" s="59"/>
      <c r="F587" s="59"/>
      <c r="G587" s="59"/>
      <c r="H587" s="59"/>
      <c r="I587" s="59"/>
      <c r="J587" s="76"/>
      <c r="K587" s="76"/>
      <c r="L587" s="58"/>
      <c r="M587" s="58"/>
      <c r="N587" s="59"/>
      <c r="O587" s="59"/>
      <c r="P587" s="59"/>
      <c r="Q587" s="59"/>
      <c r="R587" s="59"/>
      <c r="S587" s="59"/>
      <c r="T587" s="59"/>
      <c r="U587" s="59"/>
      <c r="V587" s="76"/>
      <c r="W587" s="59"/>
      <c r="X587" s="59"/>
      <c r="Y587" s="59"/>
      <c r="Z587" s="59"/>
      <c r="AA587" s="224"/>
      <c r="AB587" s="230"/>
      <c r="AC587" s="230"/>
      <c r="AD587" s="33"/>
      <c r="AE587" s="33">
        <f t="shared" si="8"/>
        <v>0</v>
      </c>
    </row>
    <row r="588" spans="1:31" ht="15.75">
      <c r="B588" s="34" t="s">
        <v>922</v>
      </c>
      <c r="C588" s="59"/>
      <c r="D588" s="59"/>
      <c r="E588" s="59"/>
      <c r="F588" s="59"/>
      <c r="G588" s="59"/>
      <c r="H588" s="59"/>
      <c r="I588" s="59"/>
      <c r="J588" s="76"/>
      <c r="K588" s="76"/>
      <c r="L588" s="58"/>
      <c r="M588" s="58"/>
      <c r="N588" s="59"/>
      <c r="O588" s="59"/>
      <c r="P588" s="59"/>
      <c r="Q588" s="59"/>
      <c r="R588" s="59"/>
      <c r="S588" s="59"/>
      <c r="T588" s="59"/>
      <c r="U588" s="59"/>
      <c r="V588" s="76"/>
      <c r="W588" s="59"/>
      <c r="X588" s="59"/>
      <c r="Y588" s="59"/>
      <c r="Z588" s="59"/>
      <c r="AA588" s="224"/>
      <c r="AB588" s="230"/>
      <c r="AC588" s="230"/>
      <c r="AD588" s="33"/>
      <c r="AE588" s="33">
        <f t="shared" si="8"/>
        <v>0</v>
      </c>
    </row>
    <row r="589" spans="1:31" ht="15.75">
      <c r="A589" s="17"/>
      <c r="B589" s="34" t="s">
        <v>305</v>
      </c>
      <c r="C589" s="59"/>
      <c r="D589" s="59"/>
      <c r="E589" s="59"/>
      <c r="F589" s="59"/>
      <c r="G589" s="59"/>
      <c r="H589" s="59"/>
      <c r="I589" s="59"/>
      <c r="J589" s="76">
        <v>5</v>
      </c>
      <c r="K589" s="76"/>
      <c r="L589" s="58"/>
      <c r="M589" s="58"/>
      <c r="N589" s="59">
        <v>8</v>
      </c>
      <c r="O589" s="59"/>
      <c r="P589" s="59"/>
      <c r="Q589" s="59"/>
      <c r="R589" s="59"/>
      <c r="S589" s="59"/>
      <c r="T589" s="59"/>
      <c r="U589" s="59"/>
      <c r="V589" s="76"/>
      <c r="W589" s="59"/>
      <c r="X589" s="59">
        <v>9</v>
      </c>
      <c r="Y589" s="59"/>
      <c r="Z589" s="59"/>
      <c r="AA589" s="224"/>
      <c r="AB589" s="230"/>
      <c r="AC589" s="230"/>
      <c r="AD589" s="33"/>
      <c r="AE589" s="33">
        <f t="shared" si="8"/>
        <v>22</v>
      </c>
    </row>
    <row r="590" spans="1:31" ht="15.75">
      <c r="A590" s="17"/>
      <c r="B590" s="34" t="s">
        <v>306</v>
      </c>
      <c r="C590" s="59"/>
      <c r="D590" s="59"/>
      <c r="E590" s="59"/>
      <c r="F590" s="59"/>
      <c r="G590" s="59"/>
      <c r="H590" s="59"/>
      <c r="I590" s="59"/>
      <c r="J590" s="76"/>
      <c r="K590" s="76"/>
      <c r="L590" s="58"/>
      <c r="M590" s="58"/>
      <c r="N590" s="59"/>
      <c r="O590" s="59"/>
      <c r="P590" s="59"/>
      <c r="Q590" s="59"/>
      <c r="R590" s="59"/>
      <c r="S590" s="59"/>
      <c r="T590" s="59"/>
      <c r="U590" s="59"/>
      <c r="V590" s="76"/>
      <c r="W590" s="59"/>
      <c r="X590" s="59"/>
      <c r="Y590" s="59"/>
      <c r="Z590" s="59"/>
      <c r="AA590" s="224"/>
      <c r="AB590" s="230"/>
      <c r="AC590" s="230"/>
      <c r="AD590" s="33"/>
      <c r="AE590" s="33">
        <f t="shared" si="8"/>
        <v>0</v>
      </c>
    </row>
    <row r="591" spans="1:31" ht="15.75">
      <c r="A591" s="17"/>
      <c r="B591" s="34" t="s">
        <v>751</v>
      </c>
      <c r="C591" s="59"/>
      <c r="D591" s="59"/>
      <c r="E591" s="59"/>
      <c r="F591" s="59"/>
      <c r="G591" s="59"/>
      <c r="H591" s="59"/>
      <c r="I591" s="59"/>
      <c r="J591" s="76"/>
      <c r="K591" s="76">
        <v>7</v>
      </c>
      <c r="L591" s="58"/>
      <c r="M591" s="58">
        <v>9</v>
      </c>
      <c r="N591" s="59"/>
      <c r="O591" s="59"/>
      <c r="P591" s="59"/>
      <c r="Q591" s="59"/>
      <c r="R591" s="59"/>
      <c r="S591" s="59"/>
      <c r="T591" s="59"/>
      <c r="U591" s="59"/>
      <c r="V591" s="76"/>
      <c r="W591" s="59"/>
      <c r="X591" s="59"/>
      <c r="Y591" s="59"/>
      <c r="Z591" s="59"/>
      <c r="AA591" s="224"/>
      <c r="AB591" s="230"/>
      <c r="AC591" s="230"/>
      <c r="AD591" s="33"/>
      <c r="AE591" s="33">
        <f t="shared" si="8"/>
        <v>16</v>
      </c>
    </row>
    <row r="592" spans="1:31" ht="15.75">
      <c r="A592" s="17"/>
      <c r="B592" s="34" t="s">
        <v>1553</v>
      </c>
      <c r="C592" s="59"/>
      <c r="D592" s="59"/>
      <c r="E592" s="59"/>
      <c r="F592" s="59"/>
      <c r="G592" s="59"/>
      <c r="H592" s="59"/>
      <c r="I592" s="59"/>
      <c r="J592" s="76"/>
      <c r="K592" s="76"/>
      <c r="L592" s="58"/>
      <c r="M592" s="58"/>
      <c r="N592" s="59"/>
      <c r="O592" s="59"/>
      <c r="P592" s="59"/>
      <c r="Q592" s="59"/>
      <c r="R592" s="59"/>
      <c r="S592" s="59"/>
      <c r="T592" s="59"/>
      <c r="U592" s="59"/>
      <c r="V592" s="76"/>
      <c r="W592" s="59"/>
      <c r="X592" s="59"/>
      <c r="Y592" s="59"/>
      <c r="Z592" s="59"/>
      <c r="AA592" s="224"/>
      <c r="AB592" s="230"/>
      <c r="AC592" s="230"/>
      <c r="AD592" s="33"/>
      <c r="AE592" s="33">
        <f t="shared" si="8"/>
        <v>0</v>
      </c>
    </row>
    <row r="593" spans="1:31" ht="15.75">
      <c r="A593" s="17"/>
      <c r="B593" s="34" t="s">
        <v>1044</v>
      </c>
      <c r="C593" s="59"/>
      <c r="D593" s="59"/>
      <c r="E593" s="59"/>
      <c r="F593" s="59"/>
      <c r="G593" s="59"/>
      <c r="H593" s="59"/>
      <c r="I593" s="59"/>
      <c r="J593" s="76"/>
      <c r="K593" s="76"/>
      <c r="L593" s="58"/>
      <c r="M593" s="58"/>
      <c r="N593" s="59"/>
      <c r="O593" s="59"/>
      <c r="P593" s="59"/>
      <c r="Q593" s="59"/>
      <c r="R593" s="59"/>
      <c r="S593" s="59"/>
      <c r="T593" s="59"/>
      <c r="U593" s="59"/>
      <c r="V593" s="76"/>
      <c r="W593" s="59"/>
      <c r="X593" s="59"/>
      <c r="Y593" s="59"/>
      <c r="Z593" s="59"/>
      <c r="AA593" s="224"/>
      <c r="AB593" s="230"/>
      <c r="AC593" s="230"/>
      <c r="AD593" s="33"/>
      <c r="AE593" s="33">
        <f t="shared" si="8"/>
        <v>0</v>
      </c>
    </row>
    <row r="594" spans="1:31" ht="15.75">
      <c r="A594" s="17"/>
      <c r="B594" s="34" t="s">
        <v>959</v>
      </c>
      <c r="C594" s="59"/>
      <c r="D594" s="59"/>
      <c r="E594" s="59"/>
      <c r="F594" s="59"/>
      <c r="G594" s="59"/>
      <c r="H594" s="59"/>
      <c r="I594" s="59"/>
      <c r="J594" s="76"/>
      <c r="K594" s="76"/>
      <c r="L594" s="58"/>
      <c r="M594" s="58"/>
      <c r="N594" s="59"/>
      <c r="O594" s="59"/>
      <c r="P594" s="59"/>
      <c r="Q594" s="59"/>
      <c r="R594" s="59"/>
      <c r="S594" s="59"/>
      <c r="T594" s="59"/>
      <c r="U594" s="59"/>
      <c r="V594" s="76"/>
      <c r="W594" s="59"/>
      <c r="X594" s="59"/>
      <c r="Y594" s="59"/>
      <c r="Z594" s="59"/>
      <c r="AA594" s="224"/>
      <c r="AB594" s="230"/>
      <c r="AC594" s="230"/>
      <c r="AD594" s="33"/>
      <c r="AE594" s="33">
        <f t="shared" si="8"/>
        <v>0</v>
      </c>
    </row>
    <row r="595" spans="1:31" ht="15.75">
      <c r="A595" s="17"/>
      <c r="B595" s="34" t="s">
        <v>1387</v>
      </c>
      <c r="C595" s="59"/>
      <c r="D595" s="59"/>
      <c r="E595" s="59"/>
      <c r="F595" s="59"/>
      <c r="G595" s="59"/>
      <c r="H595" s="59"/>
      <c r="I595" s="59"/>
      <c r="J595" s="76"/>
      <c r="K595" s="76"/>
      <c r="L595" s="58"/>
      <c r="M595" s="58"/>
      <c r="N595" s="59"/>
      <c r="O595" s="59"/>
      <c r="P595" s="59"/>
      <c r="Q595" s="59"/>
      <c r="R595" s="59"/>
      <c r="S595" s="59"/>
      <c r="T595" s="59"/>
      <c r="U595" s="59"/>
      <c r="V595" s="76"/>
      <c r="W595" s="59"/>
      <c r="X595" s="59"/>
      <c r="Y595" s="59"/>
      <c r="Z595" s="59"/>
      <c r="AA595" s="224"/>
      <c r="AB595" s="230"/>
      <c r="AC595" s="230"/>
      <c r="AD595" s="33"/>
      <c r="AE595" s="33">
        <f t="shared" si="8"/>
        <v>0</v>
      </c>
    </row>
    <row r="596" spans="1:31" ht="15.75">
      <c r="A596" s="17"/>
      <c r="B596" s="34" t="s">
        <v>1135</v>
      </c>
      <c r="C596" s="59"/>
      <c r="D596" s="59"/>
      <c r="E596" s="59"/>
      <c r="F596" s="59"/>
      <c r="G596" s="59"/>
      <c r="H596" s="59"/>
      <c r="I596" s="59"/>
      <c r="J596" s="76"/>
      <c r="K596" s="76"/>
      <c r="L596" s="58"/>
      <c r="M596" s="58"/>
      <c r="N596" s="59"/>
      <c r="O596" s="59"/>
      <c r="P596" s="59"/>
      <c r="Q596" s="59"/>
      <c r="R596" s="59"/>
      <c r="S596" s="59"/>
      <c r="T596" s="59"/>
      <c r="U596" s="59"/>
      <c r="V596" s="76"/>
      <c r="W596" s="59"/>
      <c r="X596" s="59"/>
      <c r="Y596" s="59"/>
      <c r="Z596" s="59"/>
      <c r="AA596" s="224"/>
      <c r="AB596" s="230"/>
      <c r="AC596" s="230"/>
      <c r="AD596" s="33"/>
      <c r="AE596" s="33">
        <f t="shared" si="8"/>
        <v>0</v>
      </c>
    </row>
    <row r="597" spans="1:31" ht="15.75">
      <c r="A597" s="17"/>
      <c r="B597" s="34" t="s">
        <v>1689</v>
      </c>
      <c r="C597" s="59"/>
      <c r="D597" s="59"/>
      <c r="E597" s="59"/>
      <c r="F597" s="59"/>
      <c r="G597" s="59"/>
      <c r="H597" s="59"/>
      <c r="I597" s="59"/>
      <c r="J597" s="76"/>
      <c r="K597" s="76"/>
      <c r="L597" s="58"/>
      <c r="M597" s="58"/>
      <c r="N597" s="59"/>
      <c r="O597" s="59"/>
      <c r="P597" s="59"/>
      <c r="Q597" s="59"/>
      <c r="R597" s="59"/>
      <c r="S597" s="59"/>
      <c r="T597" s="59"/>
      <c r="U597" s="59"/>
      <c r="V597" s="76"/>
      <c r="W597" s="59"/>
      <c r="X597" s="59">
        <v>7</v>
      </c>
      <c r="Y597" s="59"/>
      <c r="Z597" s="59"/>
      <c r="AA597" s="224"/>
      <c r="AB597" s="230"/>
      <c r="AC597" s="230"/>
      <c r="AD597" s="33"/>
      <c r="AE597" s="33">
        <f t="shared" si="8"/>
        <v>7</v>
      </c>
    </row>
    <row r="598" spans="1:31" ht="15.75">
      <c r="A598" s="17"/>
      <c r="B598" s="34" t="s">
        <v>1853</v>
      </c>
      <c r="C598" s="59"/>
      <c r="D598" s="59"/>
      <c r="E598" s="59"/>
      <c r="F598" s="59"/>
      <c r="G598" s="59">
        <v>3</v>
      </c>
      <c r="H598" s="59"/>
      <c r="I598" s="59"/>
      <c r="J598" s="76"/>
      <c r="K598" s="76"/>
      <c r="L598" s="58"/>
      <c r="M598" s="58"/>
      <c r="N598" s="59"/>
      <c r="O598" s="59"/>
      <c r="P598" s="59"/>
      <c r="Q598" s="59"/>
      <c r="R598" s="59"/>
      <c r="S598" s="59"/>
      <c r="T598" s="59"/>
      <c r="U598" s="59"/>
      <c r="V598" s="76"/>
      <c r="W598" s="59"/>
      <c r="X598" s="59"/>
      <c r="Y598" s="59"/>
      <c r="Z598" s="59"/>
      <c r="AA598" s="224"/>
      <c r="AB598" s="230"/>
      <c r="AC598" s="230"/>
      <c r="AD598" s="33"/>
      <c r="AE598" s="33">
        <f t="shared" si="8"/>
        <v>3</v>
      </c>
    </row>
    <row r="599" spans="1:31" ht="15.75">
      <c r="A599" s="17"/>
      <c r="B599" s="34" t="s">
        <v>1748</v>
      </c>
      <c r="C599" s="59"/>
      <c r="D599" s="59"/>
      <c r="E599" s="59"/>
      <c r="F599" s="59"/>
      <c r="G599" s="59">
        <v>5</v>
      </c>
      <c r="H599" s="59"/>
      <c r="I599" s="59"/>
      <c r="J599" s="76"/>
      <c r="K599" s="76"/>
      <c r="L599" s="58"/>
      <c r="M599" s="58"/>
      <c r="N599" s="59"/>
      <c r="O599" s="59"/>
      <c r="P599" s="59"/>
      <c r="Q599" s="59"/>
      <c r="R599" s="59"/>
      <c r="S599" s="59"/>
      <c r="T599" s="59"/>
      <c r="U599" s="59"/>
      <c r="V599" s="76"/>
      <c r="W599" s="59"/>
      <c r="X599" s="59"/>
      <c r="Y599" s="59"/>
      <c r="Z599" s="59"/>
      <c r="AA599" s="224"/>
      <c r="AB599" s="230"/>
      <c r="AC599" s="230"/>
      <c r="AD599" s="33"/>
      <c r="AE599" s="33">
        <f t="shared" si="8"/>
        <v>5</v>
      </c>
    </row>
    <row r="600" spans="1:31" ht="15.75">
      <c r="A600" s="17"/>
      <c r="B600" s="34" t="s">
        <v>1497</v>
      </c>
      <c r="C600" s="59"/>
      <c r="D600" s="59"/>
      <c r="E600" s="59"/>
      <c r="F600" s="59"/>
      <c r="G600" s="59"/>
      <c r="H600" s="59"/>
      <c r="I600" s="59"/>
      <c r="J600" s="76"/>
      <c r="K600" s="76"/>
      <c r="L600" s="58"/>
      <c r="M600" s="58"/>
      <c r="N600" s="59"/>
      <c r="O600" s="59"/>
      <c r="P600" s="59"/>
      <c r="Q600" s="59"/>
      <c r="R600" s="59"/>
      <c r="S600" s="59"/>
      <c r="T600" s="59"/>
      <c r="U600" s="59"/>
      <c r="V600" s="76"/>
      <c r="W600" s="59"/>
      <c r="X600" s="59"/>
      <c r="Y600" s="59"/>
      <c r="Z600" s="59"/>
      <c r="AA600" s="224"/>
      <c r="AB600" s="230"/>
      <c r="AC600" s="230"/>
      <c r="AD600" s="33"/>
      <c r="AE600" s="33">
        <f t="shared" si="8"/>
        <v>0</v>
      </c>
    </row>
    <row r="601" spans="1:31" ht="15.75">
      <c r="A601" s="17"/>
      <c r="B601" s="34" t="s">
        <v>925</v>
      </c>
      <c r="C601" s="59"/>
      <c r="D601" s="59"/>
      <c r="E601" s="59"/>
      <c r="F601" s="59"/>
      <c r="G601" s="59"/>
      <c r="H601" s="59"/>
      <c r="I601" s="59">
        <v>11</v>
      </c>
      <c r="J601" s="76"/>
      <c r="K601" s="76"/>
      <c r="L601" s="58"/>
      <c r="M601" s="58"/>
      <c r="N601" s="59"/>
      <c r="O601" s="59"/>
      <c r="P601" s="59"/>
      <c r="Q601" s="59"/>
      <c r="R601" s="59"/>
      <c r="S601" s="59"/>
      <c r="T601" s="59"/>
      <c r="U601" s="59"/>
      <c r="V601" s="76"/>
      <c r="W601" s="59"/>
      <c r="X601" s="59"/>
      <c r="Y601" s="59"/>
      <c r="Z601" s="59"/>
      <c r="AA601" s="224"/>
      <c r="AB601" s="230"/>
      <c r="AC601" s="230"/>
      <c r="AD601" s="33"/>
      <c r="AE601" s="33">
        <f t="shared" si="8"/>
        <v>11</v>
      </c>
    </row>
    <row r="602" spans="1:31" ht="15.75">
      <c r="A602" s="17"/>
      <c r="B602" s="34" t="s">
        <v>1605</v>
      </c>
      <c r="C602" s="59"/>
      <c r="D602" s="59"/>
      <c r="E602" s="59"/>
      <c r="F602" s="59"/>
      <c r="G602" s="59"/>
      <c r="H602" s="59"/>
      <c r="I602" s="59"/>
      <c r="J602" s="76"/>
      <c r="K602" s="76"/>
      <c r="L602" s="58"/>
      <c r="M602" s="58"/>
      <c r="N602" s="59"/>
      <c r="O602" s="59"/>
      <c r="P602" s="59"/>
      <c r="Q602" s="59"/>
      <c r="R602" s="59"/>
      <c r="S602" s="59"/>
      <c r="T602" s="59"/>
      <c r="U602" s="59"/>
      <c r="V602" s="76"/>
      <c r="W602" s="59"/>
      <c r="X602" s="59"/>
      <c r="Y602" s="59"/>
      <c r="Z602" s="59"/>
      <c r="AA602" s="224"/>
      <c r="AB602" s="230"/>
      <c r="AC602" s="230"/>
      <c r="AD602" s="33"/>
      <c r="AE602" s="33">
        <f t="shared" si="8"/>
        <v>0</v>
      </c>
    </row>
    <row r="603" spans="1:31" ht="15.75">
      <c r="A603" s="17"/>
      <c r="B603" s="34" t="s">
        <v>307</v>
      </c>
      <c r="C603" s="59"/>
      <c r="D603" s="59"/>
      <c r="E603" s="59"/>
      <c r="F603" s="59"/>
      <c r="G603" s="59"/>
      <c r="H603" s="59"/>
      <c r="I603" s="59"/>
      <c r="J603" s="76"/>
      <c r="K603" s="76"/>
      <c r="L603" s="58"/>
      <c r="M603" s="58"/>
      <c r="N603" s="59"/>
      <c r="O603" s="59"/>
      <c r="P603" s="59"/>
      <c r="Q603" s="59"/>
      <c r="R603" s="59"/>
      <c r="S603" s="59"/>
      <c r="T603" s="59"/>
      <c r="U603" s="59"/>
      <c r="V603" s="76"/>
      <c r="W603" s="59"/>
      <c r="AA603" s="224"/>
      <c r="AB603" s="230"/>
      <c r="AC603" s="230"/>
      <c r="AD603" s="33"/>
      <c r="AE603" s="33">
        <f t="shared" si="8"/>
        <v>0</v>
      </c>
    </row>
    <row r="604" spans="1:31" ht="15.75">
      <c r="A604" s="17"/>
      <c r="B604" s="34" t="s">
        <v>639</v>
      </c>
      <c r="C604" s="59"/>
      <c r="D604" s="59"/>
      <c r="E604" s="59"/>
      <c r="F604" s="59"/>
      <c r="G604" s="59"/>
      <c r="H604" s="59"/>
      <c r="I604" s="59"/>
      <c r="J604" s="76"/>
      <c r="K604" s="76"/>
      <c r="L604" s="58"/>
      <c r="M604" s="58"/>
      <c r="N604" s="59"/>
      <c r="O604" s="59"/>
      <c r="P604" s="59"/>
      <c r="Q604" s="59"/>
      <c r="R604" s="59"/>
      <c r="S604" s="59"/>
      <c r="T604" s="59"/>
      <c r="U604" s="59"/>
      <c r="V604" s="76"/>
      <c r="W604" s="59"/>
      <c r="X604" s="59"/>
      <c r="Y604" s="59"/>
      <c r="Z604" s="59"/>
      <c r="AA604" s="224"/>
      <c r="AB604" s="230"/>
      <c r="AC604" s="230"/>
      <c r="AD604" s="33"/>
      <c r="AE604" s="33">
        <f t="shared" si="8"/>
        <v>0</v>
      </c>
    </row>
    <row r="605" spans="1:31" ht="15.75">
      <c r="A605" s="17"/>
      <c r="B605" s="34" t="s">
        <v>969</v>
      </c>
      <c r="C605" s="59"/>
      <c r="D605" s="59"/>
      <c r="E605" s="59"/>
      <c r="F605" s="59"/>
      <c r="G605" s="59"/>
      <c r="H605" s="59"/>
      <c r="I605" s="59"/>
      <c r="J605" s="76"/>
      <c r="K605" s="76"/>
      <c r="L605" s="58"/>
      <c r="M605" s="58"/>
      <c r="N605" s="59"/>
      <c r="O605" s="59"/>
      <c r="P605" s="59"/>
      <c r="Q605" s="59"/>
      <c r="R605" s="59"/>
      <c r="S605" s="59"/>
      <c r="T605" s="59"/>
      <c r="U605" s="59"/>
      <c r="V605" s="76"/>
      <c r="W605" s="59"/>
      <c r="AA605" s="224"/>
      <c r="AB605" s="230"/>
      <c r="AC605" s="230"/>
      <c r="AD605" s="33"/>
      <c r="AE605" s="33">
        <f t="shared" si="8"/>
        <v>0</v>
      </c>
    </row>
    <row r="606" spans="1:31" ht="15.75">
      <c r="A606" s="17"/>
      <c r="B606" s="34" t="s">
        <v>308</v>
      </c>
      <c r="C606" s="59"/>
      <c r="D606" s="59"/>
      <c r="E606" s="59"/>
      <c r="F606" s="59"/>
      <c r="G606" s="59">
        <v>5</v>
      </c>
      <c r="H606" s="59"/>
      <c r="I606" s="59"/>
      <c r="J606" s="76">
        <v>5</v>
      </c>
      <c r="K606" s="76">
        <v>3</v>
      </c>
      <c r="L606" s="58"/>
      <c r="M606" s="58"/>
      <c r="N606" s="59"/>
      <c r="O606" s="59"/>
      <c r="P606" s="59"/>
      <c r="Q606" s="59"/>
      <c r="R606" s="59"/>
      <c r="S606" s="59"/>
      <c r="T606" s="59"/>
      <c r="U606" s="59"/>
      <c r="V606" s="76">
        <v>4</v>
      </c>
      <c r="W606" s="59"/>
      <c r="X606" s="59"/>
      <c r="Y606" s="59"/>
      <c r="Z606" s="59"/>
      <c r="AA606" s="224"/>
      <c r="AB606" s="230"/>
      <c r="AC606" s="230"/>
      <c r="AD606" s="33"/>
      <c r="AE606" s="33">
        <f t="shared" si="8"/>
        <v>17</v>
      </c>
    </row>
    <row r="607" spans="1:31" ht="15.75">
      <c r="A607" s="17"/>
      <c r="B607" s="34" t="s">
        <v>1875</v>
      </c>
      <c r="C607" s="59"/>
      <c r="D607" s="59"/>
      <c r="E607" s="59"/>
      <c r="F607" s="59"/>
      <c r="G607" s="59">
        <v>5</v>
      </c>
      <c r="H607" s="59"/>
      <c r="I607" s="59"/>
      <c r="J607" s="76"/>
      <c r="K607" s="76"/>
      <c r="L607" s="58"/>
      <c r="M607" s="58"/>
      <c r="N607" s="59"/>
      <c r="O607" s="59"/>
      <c r="P607" s="59"/>
      <c r="Q607" s="59"/>
      <c r="R607" s="59"/>
      <c r="S607" s="59"/>
      <c r="T607" s="59"/>
      <c r="U607" s="59"/>
      <c r="V607" s="76"/>
      <c r="W607" s="59"/>
      <c r="X607" s="59"/>
      <c r="Y607" s="59"/>
      <c r="Z607" s="59"/>
      <c r="AA607" s="224"/>
      <c r="AB607" s="230"/>
      <c r="AC607" s="230"/>
      <c r="AD607" s="33"/>
      <c r="AE607" s="33">
        <f t="shared" si="8"/>
        <v>5</v>
      </c>
    </row>
    <row r="608" spans="1:31" ht="15.75">
      <c r="A608" s="17"/>
      <c r="B608" s="34" t="s">
        <v>309</v>
      </c>
      <c r="C608" s="59"/>
      <c r="D608" s="59"/>
      <c r="E608" s="59"/>
      <c r="F608" s="59"/>
      <c r="G608" s="59"/>
      <c r="H608" s="59"/>
      <c r="I608" s="59"/>
      <c r="J608" s="76"/>
      <c r="K608" s="76"/>
      <c r="L608" s="58"/>
      <c r="M608" s="58"/>
      <c r="N608" s="59"/>
      <c r="O608" s="59"/>
      <c r="P608" s="59"/>
      <c r="Q608" s="59"/>
      <c r="R608" s="59"/>
      <c r="S608" s="59"/>
      <c r="T608" s="59"/>
      <c r="U608" s="59"/>
      <c r="V608" s="76"/>
      <c r="W608" s="59"/>
      <c r="X608" s="59"/>
      <c r="Y608" s="59"/>
      <c r="Z608" s="59"/>
      <c r="AA608" s="224"/>
      <c r="AB608" s="230"/>
      <c r="AC608" s="230"/>
      <c r="AD608" s="33"/>
      <c r="AE608" s="33">
        <f t="shared" si="8"/>
        <v>0</v>
      </c>
    </row>
    <row r="609" spans="1:31" ht="15.75">
      <c r="A609" s="17"/>
      <c r="B609" s="34" t="s">
        <v>1691</v>
      </c>
      <c r="C609" s="59"/>
      <c r="D609" s="59"/>
      <c r="E609" s="59"/>
      <c r="F609" s="59"/>
      <c r="G609" s="59"/>
      <c r="H609" s="59"/>
      <c r="I609" s="59"/>
      <c r="J609" s="76">
        <v>3</v>
      </c>
      <c r="K609" s="76"/>
      <c r="L609" s="58"/>
      <c r="M609" s="58"/>
      <c r="N609" s="59"/>
      <c r="O609" s="59"/>
      <c r="P609" s="59"/>
      <c r="Q609" s="59"/>
      <c r="R609" s="59">
        <v>4</v>
      </c>
      <c r="S609" s="59"/>
      <c r="T609" s="59"/>
      <c r="U609" s="59"/>
      <c r="V609" s="76"/>
      <c r="W609" s="59"/>
      <c r="X609" s="59">
        <v>7</v>
      </c>
      <c r="Y609" s="59"/>
      <c r="Z609" s="59"/>
      <c r="AA609" s="224"/>
      <c r="AB609" s="230"/>
      <c r="AC609" s="230"/>
      <c r="AD609" s="33"/>
      <c r="AE609" s="33">
        <f t="shared" si="8"/>
        <v>14</v>
      </c>
    </row>
    <row r="610" spans="1:31" ht="15.75">
      <c r="A610" s="17"/>
      <c r="B610" s="34" t="s">
        <v>653</v>
      </c>
      <c r="C610" s="59"/>
      <c r="D610" s="59"/>
      <c r="E610" s="59"/>
      <c r="F610" s="59"/>
      <c r="G610" s="59"/>
      <c r="H610" s="59"/>
      <c r="I610" s="59"/>
      <c r="J610" s="76"/>
      <c r="K610" s="76"/>
      <c r="L610" s="58"/>
      <c r="M610" s="58"/>
      <c r="N610" s="59"/>
      <c r="O610" s="59"/>
      <c r="P610" s="59"/>
      <c r="Q610" s="59"/>
      <c r="R610" s="59"/>
      <c r="S610" s="59"/>
      <c r="T610" s="59"/>
      <c r="U610" s="59"/>
      <c r="V610" s="76"/>
      <c r="W610" s="59"/>
      <c r="X610" s="59"/>
      <c r="Y610" s="59"/>
      <c r="Z610" s="59"/>
      <c r="AA610" s="224"/>
      <c r="AB610" s="230"/>
      <c r="AC610" s="230"/>
      <c r="AD610" s="33"/>
      <c r="AE610" s="33">
        <f t="shared" si="8"/>
        <v>0</v>
      </c>
    </row>
    <row r="611" spans="1:31" ht="15.75">
      <c r="A611" s="17"/>
      <c r="B611" s="34" t="s">
        <v>310</v>
      </c>
      <c r="C611" s="59">
        <v>10</v>
      </c>
      <c r="D611" s="59"/>
      <c r="E611" s="59"/>
      <c r="F611" s="59"/>
      <c r="G611" s="59">
        <v>7</v>
      </c>
      <c r="H611" s="59"/>
      <c r="I611" s="59"/>
      <c r="J611" s="76"/>
      <c r="K611" s="76"/>
      <c r="L611" s="58"/>
      <c r="M611" s="58"/>
      <c r="N611" s="59"/>
      <c r="O611" s="59"/>
      <c r="P611" s="59"/>
      <c r="Q611" s="59"/>
      <c r="R611" s="59"/>
      <c r="S611" s="59"/>
      <c r="T611" s="59"/>
      <c r="U611" s="59"/>
      <c r="V611" s="76"/>
      <c r="W611" s="59"/>
      <c r="X611" s="59"/>
      <c r="Y611" s="59"/>
      <c r="Z611" s="59"/>
      <c r="AA611" s="224"/>
      <c r="AB611" s="230"/>
      <c r="AC611" s="230"/>
      <c r="AD611" s="33"/>
      <c r="AE611" s="33">
        <f t="shared" si="8"/>
        <v>17</v>
      </c>
    </row>
    <row r="612" spans="1:31" ht="15.75">
      <c r="A612" s="17"/>
      <c r="B612" s="34" t="s">
        <v>1410</v>
      </c>
      <c r="C612" s="59"/>
      <c r="D612" s="59"/>
      <c r="E612" s="59"/>
      <c r="F612" s="59"/>
      <c r="G612" s="59">
        <v>1</v>
      </c>
      <c r="H612" s="59"/>
      <c r="I612" s="59"/>
      <c r="J612" s="76">
        <v>5</v>
      </c>
      <c r="K612" s="76"/>
      <c r="L612" s="58"/>
      <c r="M612" s="58"/>
      <c r="N612" s="59"/>
      <c r="O612" s="59">
        <v>5</v>
      </c>
      <c r="P612" s="59"/>
      <c r="Q612" s="59"/>
      <c r="R612" s="59"/>
      <c r="S612" s="59"/>
      <c r="T612" s="59"/>
      <c r="U612" s="59"/>
      <c r="V612" s="76"/>
      <c r="W612" s="59"/>
      <c r="X612" s="59"/>
      <c r="Y612" s="59"/>
      <c r="Z612" s="59"/>
      <c r="AA612" s="224"/>
      <c r="AB612" s="230"/>
      <c r="AC612" s="230"/>
      <c r="AD612" s="33"/>
      <c r="AE612" s="33">
        <f t="shared" ref="AE612:AE677" si="9">SUM(C612:AC612)</f>
        <v>11</v>
      </c>
    </row>
    <row r="613" spans="1:31" ht="15.75">
      <c r="A613" s="17"/>
      <c r="B613" s="34" t="s">
        <v>1342</v>
      </c>
      <c r="C613" s="59"/>
      <c r="D613" s="59"/>
      <c r="E613" s="59"/>
      <c r="F613" s="59"/>
      <c r="G613" s="59"/>
      <c r="H613" s="59"/>
      <c r="I613" s="59"/>
      <c r="J613" s="76"/>
      <c r="K613" s="76"/>
      <c r="L613" s="58"/>
      <c r="M613" s="58"/>
      <c r="N613" s="59"/>
      <c r="O613" s="59"/>
      <c r="P613" s="59"/>
      <c r="Q613" s="59"/>
      <c r="R613" s="59"/>
      <c r="S613" s="59"/>
      <c r="T613" s="59"/>
      <c r="U613" s="59"/>
      <c r="V613" s="76"/>
      <c r="W613" s="59"/>
      <c r="X613" s="59"/>
      <c r="Y613" s="59"/>
      <c r="Z613" s="59"/>
      <c r="AA613" s="224"/>
      <c r="AB613" s="230"/>
      <c r="AC613" s="230"/>
      <c r="AD613" s="33"/>
      <c r="AE613" s="33">
        <f t="shared" si="9"/>
        <v>0</v>
      </c>
    </row>
    <row r="614" spans="1:31" ht="15.75">
      <c r="A614" s="17"/>
      <c r="B614" s="34" t="s">
        <v>687</v>
      </c>
      <c r="C614" s="59"/>
      <c r="D614" s="59"/>
      <c r="E614" s="59"/>
      <c r="F614" s="59"/>
      <c r="G614" s="59"/>
      <c r="H614" s="59"/>
      <c r="I614" s="59"/>
      <c r="J614" s="76"/>
      <c r="K614" s="76"/>
      <c r="L614" s="58"/>
      <c r="M614" s="58"/>
      <c r="N614" s="59"/>
      <c r="O614" s="59"/>
      <c r="P614" s="59"/>
      <c r="Q614" s="59"/>
      <c r="R614" s="59"/>
      <c r="S614" s="59"/>
      <c r="T614" s="59"/>
      <c r="U614" s="59"/>
      <c r="V614" s="76"/>
      <c r="W614" s="59"/>
      <c r="X614" s="59"/>
      <c r="Y614" s="59"/>
      <c r="Z614" s="59"/>
      <c r="AA614" s="224"/>
      <c r="AB614" s="230"/>
      <c r="AC614" s="230"/>
      <c r="AD614" s="33"/>
      <c r="AE614" s="33">
        <f t="shared" si="9"/>
        <v>0</v>
      </c>
    </row>
    <row r="615" spans="1:31" ht="15.75">
      <c r="A615" s="17"/>
      <c r="B615" s="34" t="s">
        <v>606</v>
      </c>
      <c r="C615" s="59"/>
      <c r="D615" s="59"/>
      <c r="E615" s="59"/>
      <c r="F615" s="59"/>
      <c r="G615" s="59"/>
      <c r="H615" s="59"/>
      <c r="I615" s="59"/>
      <c r="J615" s="76"/>
      <c r="K615" s="76"/>
      <c r="L615" s="58"/>
      <c r="M615" s="58"/>
      <c r="N615" s="59"/>
      <c r="O615" s="59"/>
      <c r="P615" s="59"/>
      <c r="Q615" s="59"/>
      <c r="R615" s="59"/>
      <c r="S615" s="59"/>
      <c r="T615" s="59"/>
      <c r="U615" s="59"/>
      <c r="V615" s="76"/>
      <c r="W615" s="59"/>
      <c r="X615" s="59"/>
      <c r="Y615" s="59"/>
      <c r="Z615" s="59"/>
      <c r="AA615" s="224"/>
      <c r="AB615" s="230"/>
      <c r="AC615" s="230"/>
      <c r="AD615" s="33"/>
      <c r="AE615" s="33">
        <f t="shared" si="9"/>
        <v>0</v>
      </c>
    </row>
    <row r="616" spans="1:31" ht="15.75">
      <c r="A616" s="17"/>
      <c r="B616" s="34" t="s">
        <v>311</v>
      </c>
      <c r="C616" s="59"/>
      <c r="D616" s="59"/>
      <c r="E616" s="59"/>
      <c r="F616" s="59"/>
      <c r="G616" s="59"/>
      <c r="H616" s="59"/>
      <c r="I616" s="59"/>
      <c r="J616" s="76"/>
      <c r="K616" s="76"/>
      <c r="L616" s="58"/>
      <c r="M616" s="58"/>
      <c r="N616" s="59"/>
      <c r="O616" s="59"/>
      <c r="P616" s="59"/>
      <c r="Q616" s="59"/>
      <c r="R616" s="59"/>
      <c r="S616" s="59"/>
      <c r="T616" s="59"/>
      <c r="U616" s="59"/>
      <c r="V616" s="76"/>
      <c r="W616" s="59"/>
      <c r="X616" s="59"/>
      <c r="Y616" s="59"/>
      <c r="Z616" s="59"/>
      <c r="AA616" s="224"/>
      <c r="AB616" s="230"/>
      <c r="AC616" s="230"/>
      <c r="AD616" s="33"/>
      <c r="AE616" s="33">
        <f t="shared" si="9"/>
        <v>0</v>
      </c>
    </row>
    <row r="617" spans="1:31" ht="15.75">
      <c r="A617" s="17"/>
      <c r="B617" s="34" t="s">
        <v>684</v>
      </c>
      <c r="C617" s="59"/>
      <c r="D617" s="59"/>
      <c r="E617" s="59"/>
      <c r="F617" s="59"/>
      <c r="G617" s="59"/>
      <c r="H617" s="59"/>
      <c r="I617" s="59"/>
      <c r="J617" s="76"/>
      <c r="K617" s="76"/>
      <c r="L617" s="58"/>
      <c r="M617" s="58"/>
      <c r="N617" s="59"/>
      <c r="O617" s="59"/>
      <c r="P617" s="59"/>
      <c r="Q617" s="59"/>
      <c r="R617" s="59"/>
      <c r="S617" s="59"/>
      <c r="T617" s="59"/>
      <c r="U617" s="59"/>
      <c r="V617" s="76"/>
      <c r="W617" s="59"/>
      <c r="X617" s="59"/>
      <c r="Y617" s="59"/>
      <c r="Z617" s="59"/>
      <c r="AA617" s="224"/>
      <c r="AB617" s="230"/>
      <c r="AC617" s="230"/>
      <c r="AD617" s="33"/>
      <c r="AE617" s="33">
        <f t="shared" si="9"/>
        <v>0</v>
      </c>
    </row>
    <row r="618" spans="1:31" ht="15.75">
      <c r="A618" s="17"/>
      <c r="B618" s="34" t="s">
        <v>312</v>
      </c>
      <c r="C618" s="59"/>
      <c r="D618" s="59"/>
      <c r="E618" s="59"/>
      <c r="F618" s="59"/>
      <c r="G618" s="59"/>
      <c r="H618" s="59"/>
      <c r="I618" s="59"/>
      <c r="J618" s="76"/>
      <c r="K618" s="76"/>
      <c r="L618" s="58"/>
      <c r="M618" s="58"/>
      <c r="N618" s="59"/>
      <c r="O618" s="59"/>
      <c r="P618" s="59"/>
      <c r="Q618" s="59"/>
      <c r="R618" s="59"/>
      <c r="S618" s="59"/>
      <c r="T618" s="59"/>
      <c r="U618" s="59"/>
      <c r="V618" s="76"/>
      <c r="W618" s="59"/>
      <c r="X618" s="59"/>
      <c r="Y618" s="59"/>
      <c r="Z618" s="59"/>
      <c r="AA618" s="224"/>
      <c r="AB618" s="230"/>
      <c r="AC618" s="230"/>
      <c r="AD618" s="33"/>
      <c r="AE618" s="33">
        <f t="shared" si="9"/>
        <v>0</v>
      </c>
    </row>
    <row r="619" spans="1:31" ht="15.75">
      <c r="A619" s="17"/>
      <c r="B619" s="34" t="s">
        <v>313</v>
      </c>
      <c r="C619" s="59"/>
      <c r="D619" s="59"/>
      <c r="E619" s="59"/>
      <c r="F619" s="59"/>
      <c r="G619" s="59"/>
      <c r="H619" s="59"/>
      <c r="I619" s="59"/>
      <c r="J619" s="76"/>
      <c r="K619" s="76"/>
      <c r="L619" s="58"/>
      <c r="M619" s="58"/>
      <c r="N619" s="59"/>
      <c r="O619" s="59"/>
      <c r="P619" s="59"/>
      <c r="Q619" s="59"/>
      <c r="R619" s="59"/>
      <c r="S619" s="59"/>
      <c r="T619" s="59"/>
      <c r="U619" s="59"/>
      <c r="V619" s="76"/>
      <c r="W619" s="59"/>
      <c r="X619" s="59"/>
      <c r="Y619" s="59"/>
      <c r="Z619" s="59"/>
      <c r="AA619" s="224"/>
      <c r="AB619" s="230"/>
      <c r="AC619" s="230"/>
      <c r="AD619" s="33"/>
      <c r="AE619" s="33">
        <f t="shared" si="9"/>
        <v>0</v>
      </c>
    </row>
    <row r="620" spans="1:31" ht="15.75">
      <c r="A620" s="17"/>
      <c r="B620" s="34" t="s">
        <v>1175</v>
      </c>
      <c r="C620" s="59"/>
      <c r="D620" s="59"/>
      <c r="E620" s="59"/>
      <c r="F620" s="59"/>
      <c r="G620" s="59"/>
      <c r="H620" s="59"/>
      <c r="I620" s="59"/>
      <c r="J620" s="76"/>
      <c r="K620" s="76"/>
      <c r="L620" s="58"/>
      <c r="M620" s="58"/>
      <c r="N620" s="59"/>
      <c r="O620" s="59"/>
      <c r="P620" s="59"/>
      <c r="Q620" s="59"/>
      <c r="R620" s="59"/>
      <c r="S620" s="59"/>
      <c r="T620" s="59"/>
      <c r="U620" s="59"/>
      <c r="V620" s="76"/>
      <c r="W620" s="59"/>
      <c r="X620" s="59"/>
      <c r="Y620" s="59"/>
      <c r="Z620" s="59"/>
      <c r="AA620" s="224"/>
      <c r="AB620" s="230"/>
      <c r="AC620" s="230"/>
      <c r="AD620" s="33"/>
      <c r="AE620" s="33">
        <f t="shared" si="9"/>
        <v>0</v>
      </c>
    </row>
    <row r="621" spans="1:31" ht="15.75">
      <c r="A621" s="17"/>
      <c r="B621" s="34" t="s">
        <v>1201</v>
      </c>
      <c r="C621" s="59"/>
      <c r="D621" s="59"/>
      <c r="E621" s="59"/>
      <c r="F621" s="59"/>
      <c r="G621" s="59"/>
      <c r="H621" s="59"/>
      <c r="I621" s="59"/>
      <c r="J621" s="76"/>
      <c r="K621" s="76"/>
      <c r="L621" s="58"/>
      <c r="M621" s="58"/>
      <c r="N621" s="59"/>
      <c r="O621" s="59"/>
      <c r="P621" s="59"/>
      <c r="Q621" s="59"/>
      <c r="R621" s="59"/>
      <c r="S621" s="59"/>
      <c r="T621" s="59"/>
      <c r="U621" s="59"/>
      <c r="V621" s="76"/>
      <c r="W621" s="59"/>
      <c r="X621" s="59"/>
      <c r="Y621" s="59"/>
      <c r="Z621" s="59"/>
      <c r="AA621" s="224"/>
      <c r="AB621" s="230"/>
      <c r="AC621" s="230"/>
      <c r="AD621" s="33"/>
      <c r="AE621" s="33">
        <f t="shared" si="9"/>
        <v>0</v>
      </c>
    </row>
    <row r="622" spans="1:31" ht="15.75">
      <c r="A622" s="17"/>
      <c r="B622" s="34" t="s">
        <v>1309</v>
      </c>
      <c r="C622" s="59"/>
      <c r="D622" s="59"/>
      <c r="E622" s="59"/>
      <c r="F622" s="59"/>
      <c r="G622" s="59">
        <v>9</v>
      </c>
      <c r="H622" s="59"/>
      <c r="I622" s="59"/>
      <c r="J622" s="76"/>
      <c r="K622" s="76"/>
      <c r="L622" s="58"/>
      <c r="M622" s="58"/>
      <c r="N622" s="59"/>
      <c r="O622" s="59"/>
      <c r="P622" s="59"/>
      <c r="Q622" s="59"/>
      <c r="R622" s="59"/>
      <c r="S622" s="59"/>
      <c r="T622" s="59"/>
      <c r="U622" s="59"/>
      <c r="V622" s="76"/>
      <c r="W622" s="59"/>
      <c r="X622" s="59"/>
      <c r="Y622" s="59"/>
      <c r="Z622" s="59"/>
      <c r="AA622" s="224"/>
      <c r="AB622" s="230"/>
      <c r="AC622" s="230">
        <v>7</v>
      </c>
      <c r="AD622" s="33"/>
      <c r="AE622" s="33">
        <f t="shared" si="9"/>
        <v>16</v>
      </c>
    </row>
    <row r="623" spans="1:31" ht="15.75">
      <c r="A623" s="17"/>
      <c r="B623" s="34" t="s">
        <v>893</v>
      </c>
      <c r="C623" s="59"/>
      <c r="D623" s="59"/>
      <c r="E623" s="59"/>
      <c r="F623" s="59"/>
      <c r="G623" s="59"/>
      <c r="H623" s="59"/>
      <c r="I623" s="59"/>
      <c r="J623" s="76"/>
      <c r="K623" s="76"/>
      <c r="L623" s="58"/>
      <c r="M623" s="58"/>
      <c r="N623" s="59"/>
      <c r="O623" s="59"/>
      <c r="P623" s="59"/>
      <c r="Q623" s="59"/>
      <c r="R623" s="59"/>
      <c r="S623" s="59"/>
      <c r="T623" s="59"/>
      <c r="U623" s="59"/>
      <c r="V623" s="76"/>
      <c r="W623" s="59"/>
      <c r="X623" s="59"/>
      <c r="Y623" s="59"/>
      <c r="Z623" s="59"/>
      <c r="AA623" s="224"/>
      <c r="AB623" s="230"/>
      <c r="AC623" s="230"/>
      <c r="AD623" s="33"/>
      <c r="AE623" s="33">
        <f t="shared" si="9"/>
        <v>0</v>
      </c>
    </row>
    <row r="624" spans="1:31" ht="15.75">
      <c r="A624" s="17"/>
      <c r="B624" s="34" t="s">
        <v>314</v>
      </c>
      <c r="C624" s="59"/>
      <c r="D624" s="59"/>
      <c r="E624" s="59"/>
      <c r="F624" s="59"/>
      <c r="G624" s="59"/>
      <c r="H624" s="59"/>
      <c r="I624" s="59"/>
      <c r="J624" s="76"/>
      <c r="K624" s="76"/>
      <c r="L624" s="58"/>
      <c r="M624" s="58"/>
      <c r="N624" s="59"/>
      <c r="O624" s="59"/>
      <c r="P624" s="59"/>
      <c r="Q624" s="59"/>
      <c r="R624" s="59"/>
      <c r="S624" s="59"/>
      <c r="T624" s="59"/>
      <c r="U624" s="59"/>
      <c r="V624" s="76"/>
      <c r="W624" s="59"/>
      <c r="X624" s="59"/>
      <c r="Y624" s="59"/>
      <c r="Z624" s="59"/>
      <c r="AA624" s="224"/>
      <c r="AB624" s="230"/>
      <c r="AC624" s="230"/>
      <c r="AD624" s="33"/>
      <c r="AE624" s="33">
        <f t="shared" si="9"/>
        <v>0</v>
      </c>
    </row>
    <row r="625" spans="1:31" ht="15.75">
      <c r="A625" s="17"/>
      <c r="B625" s="34" t="s">
        <v>1755</v>
      </c>
      <c r="C625" s="59"/>
      <c r="D625" s="59"/>
      <c r="E625" s="59"/>
      <c r="F625" s="59"/>
      <c r="G625" s="59">
        <v>1</v>
      </c>
      <c r="H625" s="59"/>
      <c r="I625" s="59"/>
      <c r="J625" s="76"/>
      <c r="K625" s="76"/>
      <c r="L625" s="58"/>
      <c r="M625" s="58"/>
      <c r="N625" s="59"/>
      <c r="O625" s="59"/>
      <c r="P625" s="59"/>
      <c r="Q625" s="59"/>
      <c r="R625" s="59"/>
      <c r="S625" s="59"/>
      <c r="T625" s="59"/>
      <c r="U625" s="59"/>
      <c r="V625" s="76"/>
      <c r="W625" s="59"/>
      <c r="X625" s="59"/>
      <c r="Y625" s="59"/>
      <c r="Z625" s="59"/>
      <c r="AA625" s="224"/>
      <c r="AB625" s="230"/>
      <c r="AC625" s="230"/>
      <c r="AD625" s="33"/>
      <c r="AE625" s="33">
        <f t="shared" si="9"/>
        <v>1</v>
      </c>
    </row>
    <row r="626" spans="1:31" ht="15.75">
      <c r="A626" s="17"/>
      <c r="B626" s="34" t="s">
        <v>315</v>
      </c>
      <c r="C626" s="59"/>
      <c r="D626" s="59"/>
      <c r="E626" s="59"/>
      <c r="F626" s="59"/>
      <c r="G626" s="59"/>
      <c r="H626" s="59"/>
      <c r="I626" s="59"/>
      <c r="J626" s="76"/>
      <c r="K626" s="76"/>
      <c r="L626" s="58"/>
      <c r="M626" s="58"/>
      <c r="N626" s="59"/>
      <c r="O626" s="59"/>
      <c r="P626" s="59"/>
      <c r="Q626" s="59"/>
      <c r="R626" s="59"/>
      <c r="S626" s="59"/>
      <c r="T626" s="59"/>
      <c r="U626" s="59"/>
      <c r="V626" s="76"/>
      <c r="W626" s="59"/>
      <c r="X626" s="59"/>
      <c r="Y626" s="59"/>
      <c r="Z626" s="59"/>
      <c r="AA626" s="224"/>
      <c r="AB626" s="230"/>
      <c r="AC626" s="230"/>
      <c r="AD626" s="33"/>
      <c r="AE626" s="33">
        <f t="shared" si="9"/>
        <v>0</v>
      </c>
    </row>
    <row r="627" spans="1:31" ht="15.75">
      <c r="A627" s="17"/>
      <c r="B627" s="34" t="s">
        <v>791</v>
      </c>
      <c r="C627" s="59"/>
      <c r="D627" s="59"/>
      <c r="E627" s="59"/>
      <c r="F627" s="59"/>
      <c r="G627" s="59"/>
      <c r="H627" s="59"/>
      <c r="I627" s="59"/>
      <c r="J627" s="76"/>
      <c r="K627" s="76"/>
      <c r="L627" s="58"/>
      <c r="M627" s="58"/>
      <c r="N627" s="59"/>
      <c r="O627" s="59"/>
      <c r="P627" s="59"/>
      <c r="Q627" s="59"/>
      <c r="R627" s="59"/>
      <c r="S627" s="59"/>
      <c r="T627" s="59"/>
      <c r="U627" s="59"/>
      <c r="V627" s="76"/>
      <c r="W627" s="59"/>
      <c r="X627" s="59"/>
      <c r="Y627" s="59"/>
      <c r="Z627" s="59"/>
      <c r="AA627" s="224"/>
      <c r="AB627" s="230"/>
      <c r="AC627" s="230"/>
      <c r="AD627" s="33"/>
      <c r="AE627" s="33">
        <f t="shared" si="9"/>
        <v>0</v>
      </c>
    </row>
    <row r="628" spans="1:31" ht="15.75">
      <c r="A628" s="17"/>
      <c r="B628" s="34" t="s">
        <v>1950</v>
      </c>
      <c r="C628" s="59"/>
      <c r="D628" s="59"/>
      <c r="E628" s="59"/>
      <c r="F628" s="59">
        <v>7</v>
      </c>
      <c r="G628" s="59"/>
      <c r="H628" s="59"/>
      <c r="I628" s="59"/>
      <c r="J628" s="76"/>
      <c r="K628" s="76"/>
      <c r="L628" s="58"/>
      <c r="M628" s="58"/>
      <c r="N628" s="59"/>
      <c r="O628" s="59">
        <v>7</v>
      </c>
      <c r="P628" s="59"/>
      <c r="Q628" s="59"/>
      <c r="R628" s="59"/>
      <c r="S628" s="59"/>
      <c r="T628" s="59"/>
      <c r="U628" s="59"/>
      <c r="V628" s="76"/>
      <c r="W628" s="59"/>
      <c r="X628" s="59"/>
      <c r="Y628" s="59"/>
      <c r="Z628" s="59"/>
      <c r="AA628" s="224"/>
      <c r="AB628" s="230"/>
      <c r="AC628" s="230"/>
      <c r="AD628" s="33"/>
      <c r="AE628" s="33">
        <f t="shared" si="9"/>
        <v>14</v>
      </c>
    </row>
    <row r="629" spans="1:31" ht="15.75">
      <c r="A629" s="17"/>
      <c r="B629" s="34" t="s">
        <v>1518</v>
      </c>
      <c r="C629" s="59"/>
      <c r="D629" s="59"/>
      <c r="E629" s="59"/>
      <c r="F629" s="59"/>
      <c r="G629" s="59"/>
      <c r="H629" s="59"/>
      <c r="I629" s="59"/>
      <c r="J629" s="76"/>
      <c r="K629" s="76"/>
      <c r="L629" s="58"/>
      <c r="M629" s="58"/>
      <c r="N629" s="59"/>
      <c r="O629" s="59"/>
      <c r="P629" s="59"/>
      <c r="Q629" s="59"/>
      <c r="R629" s="59"/>
      <c r="S629" s="59"/>
      <c r="T629" s="59"/>
      <c r="U629" s="59"/>
      <c r="V629" s="76"/>
      <c r="W629" s="59"/>
      <c r="X629" s="59"/>
      <c r="Y629" s="59"/>
      <c r="Z629" s="59"/>
      <c r="AA629" s="224"/>
      <c r="AB629" s="230"/>
      <c r="AC629" s="230"/>
      <c r="AD629" s="33"/>
      <c r="AE629" s="33">
        <f t="shared" si="9"/>
        <v>0</v>
      </c>
    </row>
    <row r="630" spans="1:31" ht="15.75">
      <c r="A630" s="17"/>
      <c r="B630" s="34" t="s">
        <v>1037</v>
      </c>
      <c r="C630" s="59"/>
      <c r="D630" s="59"/>
      <c r="E630" s="59"/>
      <c r="F630" s="59"/>
      <c r="G630" s="59"/>
      <c r="H630" s="59"/>
      <c r="I630" s="59"/>
      <c r="J630" s="76">
        <v>5</v>
      </c>
      <c r="K630" s="76"/>
      <c r="L630" s="58"/>
      <c r="M630" s="58"/>
      <c r="N630" s="59"/>
      <c r="O630" s="59"/>
      <c r="P630" s="59"/>
      <c r="Q630" s="59"/>
      <c r="R630" s="59"/>
      <c r="S630" s="59"/>
      <c r="T630" s="59"/>
      <c r="U630" s="59"/>
      <c r="V630" s="76"/>
      <c r="W630" s="59"/>
      <c r="X630" s="59"/>
      <c r="Y630" s="59"/>
      <c r="Z630" s="59"/>
      <c r="AA630" s="224"/>
      <c r="AB630" s="230"/>
      <c r="AC630" s="230"/>
      <c r="AD630" s="33"/>
      <c r="AE630" s="33">
        <f t="shared" si="9"/>
        <v>5</v>
      </c>
    </row>
    <row r="631" spans="1:31" ht="15.75">
      <c r="A631" s="17"/>
      <c r="B631" s="34" t="s">
        <v>1160</v>
      </c>
      <c r="C631" s="59"/>
      <c r="D631" s="59"/>
      <c r="E631" s="59"/>
      <c r="F631" s="59"/>
      <c r="G631" s="59"/>
      <c r="H631" s="59"/>
      <c r="I631" s="59"/>
      <c r="J631" s="76">
        <v>5</v>
      </c>
      <c r="K631" s="76"/>
      <c r="L631" s="58"/>
      <c r="M631" s="58"/>
      <c r="N631" s="59"/>
      <c r="O631" s="59"/>
      <c r="P631" s="59"/>
      <c r="Q631" s="59"/>
      <c r="R631" s="59"/>
      <c r="S631" s="59"/>
      <c r="T631" s="59"/>
      <c r="U631" s="59"/>
      <c r="V631" s="76"/>
      <c r="W631" s="59"/>
      <c r="X631" s="59"/>
      <c r="Y631" s="59"/>
      <c r="Z631" s="59"/>
      <c r="AA631" s="224"/>
      <c r="AB631" s="230"/>
      <c r="AC631" s="230"/>
      <c r="AD631" s="33"/>
      <c r="AE631" s="33">
        <f t="shared" si="9"/>
        <v>5</v>
      </c>
    </row>
    <row r="632" spans="1:31" ht="15.75">
      <c r="A632" s="17"/>
      <c r="B632" s="34" t="s">
        <v>1293</v>
      </c>
      <c r="C632" s="59"/>
      <c r="D632" s="59"/>
      <c r="E632" s="59"/>
      <c r="F632" s="59"/>
      <c r="G632" s="59"/>
      <c r="H632" s="59"/>
      <c r="I632" s="59"/>
      <c r="J632" s="76"/>
      <c r="K632" s="76"/>
      <c r="L632" s="58"/>
      <c r="M632" s="58"/>
      <c r="N632" s="59"/>
      <c r="O632" s="59"/>
      <c r="P632" s="59"/>
      <c r="Q632" s="59"/>
      <c r="R632" s="59"/>
      <c r="S632" s="59"/>
      <c r="T632" s="59"/>
      <c r="U632" s="59"/>
      <c r="V632" s="76"/>
      <c r="W632" s="59"/>
      <c r="X632" s="59"/>
      <c r="Y632" s="59"/>
      <c r="Z632" s="59"/>
      <c r="AA632" s="224"/>
      <c r="AB632" s="230"/>
      <c r="AC632" s="230"/>
      <c r="AD632" s="33"/>
      <c r="AE632" s="33">
        <f t="shared" si="9"/>
        <v>0</v>
      </c>
    </row>
    <row r="633" spans="1:31" ht="15.75">
      <c r="A633" s="17"/>
      <c r="B633" s="34" t="s">
        <v>1225</v>
      </c>
      <c r="C633" s="59">
        <v>4</v>
      </c>
      <c r="D633" s="59"/>
      <c r="E633" s="59"/>
      <c r="F633" s="59"/>
      <c r="G633" s="59">
        <v>7</v>
      </c>
      <c r="H633" s="59"/>
      <c r="I633" s="59"/>
      <c r="J633" s="76">
        <v>5</v>
      </c>
      <c r="K633" s="76"/>
      <c r="L633" s="58"/>
      <c r="M633" s="58"/>
      <c r="N633" s="59"/>
      <c r="O633" s="59"/>
      <c r="P633" s="59"/>
      <c r="Q633" s="59"/>
      <c r="R633" s="59"/>
      <c r="S633" s="59"/>
      <c r="T633" s="59"/>
      <c r="U633" s="59"/>
      <c r="V633" s="76"/>
      <c r="W633" s="59"/>
      <c r="X633" s="59"/>
      <c r="Y633" s="59"/>
      <c r="Z633" s="59"/>
      <c r="AA633" s="224"/>
      <c r="AB633" s="230"/>
      <c r="AC633" s="230"/>
      <c r="AD633" s="33"/>
      <c r="AE633" s="33">
        <f t="shared" si="9"/>
        <v>16</v>
      </c>
    </row>
    <row r="634" spans="1:31" ht="15.75">
      <c r="A634" s="17"/>
      <c r="B634" s="34" t="s">
        <v>2018</v>
      </c>
      <c r="C634" s="59"/>
      <c r="D634" s="59"/>
      <c r="E634" s="59"/>
      <c r="F634" s="59"/>
      <c r="G634" s="59"/>
      <c r="H634" s="59"/>
      <c r="I634" s="59"/>
      <c r="J634" s="76"/>
      <c r="K634" s="76"/>
      <c r="L634" s="58"/>
      <c r="M634" s="58"/>
      <c r="N634" s="59"/>
      <c r="O634" s="59"/>
      <c r="P634" s="59"/>
      <c r="Q634" s="59"/>
      <c r="R634" s="59"/>
      <c r="S634" s="59"/>
      <c r="T634" s="59"/>
      <c r="U634" s="59"/>
      <c r="V634" s="76"/>
      <c r="W634" s="59"/>
      <c r="X634" s="59"/>
      <c r="Y634" s="59">
        <v>5</v>
      </c>
      <c r="Z634" s="59"/>
      <c r="AA634" s="224"/>
      <c r="AB634" s="230"/>
      <c r="AC634" s="230"/>
      <c r="AD634" s="33"/>
      <c r="AE634" s="33">
        <f t="shared" si="9"/>
        <v>5</v>
      </c>
    </row>
    <row r="635" spans="1:31" ht="15.75">
      <c r="A635" s="17"/>
      <c r="B635" s="34" t="s">
        <v>949</v>
      </c>
      <c r="C635" s="59"/>
      <c r="D635" s="59"/>
      <c r="E635" s="59"/>
      <c r="F635" s="59"/>
      <c r="G635" s="59">
        <v>1</v>
      </c>
      <c r="H635" s="59"/>
      <c r="I635" s="59"/>
      <c r="J635" s="76"/>
      <c r="K635" s="76"/>
      <c r="L635" s="58"/>
      <c r="M635" s="58"/>
      <c r="N635" s="59"/>
      <c r="O635" s="59"/>
      <c r="P635" s="59"/>
      <c r="Q635" s="59"/>
      <c r="R635" s="59"/>
      <c r="S635" s="59"/>
      <c r="T635" s="59"/>
      <c r="U635" s="59"/>
      <c r="V635" s="76"/>
      <c r="W635" s="59"/>
      <c r="X635" s="59"/>
      <c r="Y635" s="59"/>
      <c r="Z635" s="59"/>
      <c r="AA635" s="224"/>
      <c r="AB635" s="230"/>
      <c r="AC635" s="230"/>
      <c r="AD635" s="33"/>
      <c r="AE635" s="33">
        <f t="shared" si="9"/>
        <v>1</v>
      </c>
    </row>
    <row r="636" spans="1:31" ht="15.75">
      <c r="A636" s="17"/>
      <c r="B636" s="34" t="s">
        <v>1253</v>
      </c>
      <c r="C636" s="59"/>
      <c r="D636" s="59">
        <v>5</v>
      </c>
      <c r="E636" s="59"/>
      <c r="F636" s="59"/>
      <c r="G636" s="59"/>
      <c r="H636" s="59"/>
      <c r="I636" s="59"/>
      <c r="J636" s="76"/>
      <c r="K636" s="76"/>
      <c r="L636" s="58"/>
      <c r="M636" s="58"/>
      <c r="N636" s="59"/>
      <c r="O636" s="59"/>
      <c r="P636" s="59"/>
      <c r="Q636" s="59"/>
      <c r="R636" s="59"/>
      <c r="S636" s="59"/>
      <c r="T636" s="59"/>
      <c r="U636" s="59"/>
      <c r="V636" s="76"/>
      <c r="W636" s="59"/>
      <c r="X636" s="59"/>
      <c r="Y636" s="59"/>
      <c r="Z636" s="59"/>
      <c r="AA636" s="224"/>
      <c r="AB636" s="230"/>
      <c r="AC636" s="230"/>
      <c r="AD636" s="33"/>
      <c r="AE636" s="33">
        <f t="shared" si="9"/>
        <v>5</v>
      </c>
    </row>
    <row r="637" spans="1:31" ht="15.75">
      <c r="A637" s="17"/>
      <c r="B637" s="34" t="s">
        <v>1981</v>
      </c>
      <c r="C637" s="59"/>
      <c r="D637" s="59"/>
      <c r="E637" s="59"/>
      <c r="F637" s="59"/>
      <c r="G637" s="59"/>
      <c r="H637" s="59"/>
      <c r="I637" s="59"/>
      <c r="J637" s="76"/>
      <c r="K637" s="76">
        <v>3</v>
      </c>
      <c r="L637" s="58"/>
      <c r="M637" s="58"/>
      <c r="N637" s="59"/>
      <c r="O637" s="59"/>
      <c r="P637" s="59"/>
      <c r="Q637" s="59"/>
      <c r="R637" s="59"/>
      <c r="S637" s="59"/>
      <c r="T637" s="59"/>
      <c r="U637" s="59"/>
      <c r="V637" s="76"/>
      <c r="W637" s="59"/>
      <c r="X637" s="59"/>
      <c r="Y637" s="59"/>
      <c r="Z637" s="59"/>
      <c r="AA637" s="224"/>
      <c r="AB637" s="230"/>
      <c r="AC637" s="230"/>
      <c r="AD637" s="33"/>
      <c r="AE637" s="33">
        <f t="shared" si="9"/>
        <v>3</v>
      </c>
    </row>
    <row r="638" spans="1:31" ht="15.75">
      <c r="A638" s="17"/>
      <c r="B638" s="34" t="s">
        <v>1125</v>
      </c>
      <c r="C638" s="59"/>
      <c r="D638" s="59"/>
      <c r="E638" s="59"/>
      <c r="F638" s="59"/>
      <c r="G638" s="59"/>
      <c r="H638" s="59"/>
      <c r="I638" s="59"/>
      <c r="J638" s="76"/>
      <c r="K638" s="76"/>
      <c r="L638" s="58"/>
      <c r="M638" s="58"/>
      <c r="N638" s="59"/>
      <c r="O638" s="59"/>
      <c r="P638" s="59"/>
      <c r="Q638" s="59"/>
      <c r="R638" s="59"/>
      <c r="S638" s="59"/>
      <c r="T638" s="59"/>
      <c r="U638" s="59"/>
      <c r="V638" s="76"/>
      <c r="W638" s="59"/>
      <c r="X638" s="59"/>
      <c r="Y638" s="59"/>
      <c r="Z638" s="59"/>
      <c r="AA638" s="224"/>
      <c r="AB638" s="230"/>
      <c r="AC638" s="230"/>
      <c r="AD638" s="33"/>
      <c r="AE638" s="33">
        <f t="shared" si="9"/>
        <v>0</v>
      </c>
    </row>
    <row r="639" spans="1:31" ht="15.75">
      <c r="A639" s="17"/>
      <c r="B639" s="34" t="s">
        <v>316</v>
      </c>
      <c r="C639" s="59"/>
      <c r="D639" s="59"/>
      <c r="E639" s="59"/>
      <c r="F639" s="59"/>
      <c r="G639" s="59"/>
      <c r="H639" s="59"/>
      <c r="I639" s="59"/>
      <c r="J639" s="76"/>
      <c r="K639" s="76"/>
      <c r="L639" s="58"/>
      <c r="M639" s="58"/>
      <c r="N639" s="59"/>
      <c r="O639" s="59"/>
      <c r="P639" s="59"/>
      <c r="Q639" s="59"/>
      <c r="R639" s="59"/>
      <c r="S639" s="59"/>
      <c r="T639" s="59"/>
      <c r="U639" s="59"/>
      <c r="V639" s="76"/>
      <c r="W639" s="59"/>
      <c r="X639" s="59"/>
      <c r="Y639" s="59"/>
      <c r="Z639" s="59"/>
      <c r="AA639" s="224"/>
      <c r="AB639" s="230"/>
      <c r="AC639" s="230"/>
      <c r="AD639" s="33"/>
      <c r="AE639" s="33">
        <f t="shared" si="9"/>
        <v>0</v>
      </c>
    </row>
    <row r="640" spans="1:31" ht="15.75">
      <c r="A640" s="17"/>
      <c r="B640" s="34" t="s">
        <v>317</v>
      </c>
      <c r="C640" s="59"/>
      <c r="D640" s="59"/>
      <c r="E640" s="59"/>
      <c r="F640" s="59"/>
      <c r="G640" s="59"/>
      <c r="H640" s="59"/>
      <c r="I640" s="59"/>
      <c r="J640" s="76"/>
      <c r="K640" s="76"/>
      <c r="L640" s="58"/>
      <c r="M640" s="58"/>
      <c r="N640" s="59"/>
      <c r="O640" s="59"/>
      <c r="P640" s="59"/>
      <c r="Q640" s="59"/>
      <c r="R640" s="59"/>
      <c r="S640" s="59"/>
      <c r="T640" s="59"/>
      <c r="U640" s="59"/>
      <c r="V640" s="76"/>
      <c r="W640" s="59"/>
      <c r="X640" s="59"/>
      <c r="Y640" s="59"/>
      <c r="Z640" s="59"/>
      <c r="AA640" s="224"/>
      <c r="AB640" s="230"/>
      <c r="AC640" s="230"/>
      <c r="AD640" s="33"/>
      <c r="AE640" s="33">
        <f t="shared" si="9"/>
        <v>0</v>
      </c>
    </row>
    <row r="641" spans="1:31" ht="15.75">
      <c r="A641" s="17"/>
      <c r="B641" s="34" t="s">
        <v>981</v>
      </c>
      <c r="C641" s="59"/>
      <c r="D641" s="59"/>
      <c r="E641" s="59"/>
      <c r="F641" s="59"/>
      <c r="G641" s="59">
        <v>1</v>
      </c>
      <c r="H641" s="59"/>
      <c r="I641" s="59"/>
      <c r="J641" s="76"/>
      <c r="K641" s="76"/>
      <c r="L641" s="58"/>
      <c r="M641" s="58"/>
      <c r="N641" s="59"/>
      <c r="O641" s="59"/>
      <c r="P641" s="59"/>
      <c r="Q641" s="59"/>
      <c r="R641" s="59"/>
      <c r="S641" s="59"/>
      <c r="T641" s="59"/>
      <c r="U641" s="59"/>
      <c r="V641" s="76"/>
      <c r="W641" s="59"/>
      <c r="X641" s="59"/>
      <c r="Y641" s="59"/>
      <c r="Z641" s="59"/>
      <c r="AA641" s="224">
        <v>3</v>
      </c>
      <c r="AB641" s="230"/>
      <c r="AC641" s="230"/>
      <c r="AD641" s="33"/>
      <c r="AE641" s="33">
        <f t="shared" si="9"/>
        <v>4</v>
      </c>
    </row>
    <row r="642" spans="1:31" ht="15.75">
      <c r="A642" s="17"/>
      <c r="B642" s="34" t="s">
        <v>1218</v>
      </c>
      <c r="C642" s="59"/>
      <c r="D642" s="59"/>
      <c r="E642" s="59"/>
      <c r="F642" s="59"/>
      <c r="G642" s="59"/>
      <c r="H642" s="59"/>
      <c r="I642" s="59"/>
      <c r="J642" s="76">
        <v>5</v>
      </c>
      <c r="K642" s="76">
        <v>5</v>
      </c>
      <c r="L642" s="58"/>
      <c r="M642" s="58"/>
      <c r="N642" s="59"/>
      <c r="O642" s="59"/>
      <c r="P642" s="59"/>
      <c r="Q642" s="59"/>
      <c r="R642" s="59"/>
      <c r="S642" s="59"/>
      <c r="T642" s="59"/>
      <c r="U642" s="59"/>
      <c r="V642" s="76"/>
      <c r="W642" s="59"/>
      <c r="X642" s="59"/>
      <c r="Y642" s="59"/>
      <c r="Z642" s="59"/>
      <c r="AA642" s="224">
        <v>3</v>
      </c>
      <c r="AB642" s="230"/>
      <c r="AC642" s="230"/>
      <c r="AD642" s="33"/>
      <c r="AE642" s="33">
        <f t="shared" si="9"/>
        <v>13</v>
      </c>
    </row>
    <row r="643" spans="1:31" ht="15.75">
      <c r="A643" s="17"/>
      <c r="B643" s="34" t="s">
        <v>1756</v>
      </c>
      <c r="C643" s="59"/>
      <c r="D643" s="59"/>
      <c r="E643" s="59"/>
      <c r="F643" s="59"/>
      <c r="G643" s="59">
        <v>1</v>
      </c>
      <c r="H643" s="59"/>
      <c r="I643" s="59"/>
      <c r="J643" s="76"/>
      <c r="K643" s="76"/>
      <c r="L643" s="58"/>
      <c r="M643" s="58"/>
      <c r="N643" s="59"/>
      <c r="O643" s="59"/>
      <c r="P643" s="59"/>
      <c r="Q643" s="59"/>
      <c r="R643" s="59"/>
      <c r="S643" s="59"/>
      <c r="T643" s="59"/>
      <c r="U643" s="59"/>
      <c r="V643" s="76"/>
      <c r="W643" s="59"/>
      <c r="X643" s="59"/>
      <c r="Y643" s="59"/>
      <c r="Z643" s="59"/>
      <c r="AA643" s="224"/>
      <c r="AB643" s="230"/>
      <c r="AC643" s="230"/>
      <c r="AD643" s="33"/>
      <c r="AE643" s="33">
        <f t="shared" si="9"/>
        <v>1</v>
      </c>
    </row>
    <row r="644" spans="1:31" ht="15.75">
      <c r="A644" s="17"/>
      <c r="B644" s="34" t="s">
        <v>1183</v>
      </c>
      <c r="C644" s="59"/>
      <c r="D644" s="59"/>
      <c r="E644" s="59"/>
      <c r="F644" s="59"/>
      <c r="G644" s="59"/>
      <c r="H644" s="59"/>
      <c r="I644" s="59"/>
      <c r="J644" s="76"/>
      <c r="K644" s="76"/>
      <c r="L644" s="58"/>
      <c r="M644" s="58"/>
      <c r="N644" s="59"/>
      <c r="O644" s="59"/>
      <c r="P644" s="59"/>
      <c r="Q644" s="59"/>
      <c r="R644" s="59"/>
      <c r="S644" s="59"/>
      <c r="T644" s="59"/>
      <c r="U644" s="59"/>
      <c r="V644" s="76"/>
      <c r="W644" s="59"/>
      <c r="X644" s="59"/>
      <c r="Y644" s="59"/>
      <c r="Z644" s="59"/>
      <c r="AA644" s="224"/>
      <c r="AB644" s="230"/>
      <c r="AC644" s="230"/>
      <c r="AD644" s="33"/>
      <c r="AE644" s="33">
        <f t="shared" si="9"/>
        <v>0</v>
      </c>
    </row>
    <row r="645" spans="1:31" ht="15.75">
      <c r="A645" s="17"/>
      <c r="B645" s="34" t="s">
        <v>875</v>
      </c>
      <c r="C645" s="59"/>
      <c r="D645" s="59"/>
      <c r="E645" s="59"/>
      <c r="F645" s="59"/>
      <c r="G645" s="59"/>
      <c r="H645" s="59"/>
      <c r="I645" s="59"/>
      <c r="J645" s="76"/>
      <c r="K645" s="76"/>
      <c r="L645" s="58"/>
      <c r="M645" s="58"/>
      <c r="N645" s="59"/>
      <c r="O645" s="59"/>
      <c r="P645" s="59"/>
      <c r="Q645" s="59"/>
      <c r="R645" s="59"/>
      <c r="S645" s="59"/>
      <c r="T645" s="59"/>
      <c r="U645" s="59"/>
      <c r="V645" s="76"/>
      <c r="W645" s="59"/>
      <c r="X645" s="59"/>
      <c r="Y645" s="59"/>
      <c r="Z645" s="59"/>
      <c r="AA645" s="224"/>
      <c r="AB645" s="230"/>
      <c r="AC645" s="230"/>
      <c r="AD645" s="33"/>
      <c r="AE645" s="33">
        <f t="shared" si="9"/>
        <v>0</v>
      </c>
    </row>
    <row r="646" spans="1:31" ht="15.75">
      <c r="A646" s="17"/>
      <c r="B646" s="34" t="s">
        <v>902</v>
      </c>
      <c r="C646" s="59"/>
      <c r="D646" s="59"/>
      <c r="E646" s="59"/>
      <c r="F646" s="59"/>
      <c r="G646" s="59"/>
      <c r="H646" s="59"/>
      <c r="I646" s="59"/>
      <c r="J646" s="76"/>
      <c r="K646" s="76"/>
      <c r="L646" s="58"/>
      <c r="M646" s="58"/>
      <c r="N646" s="59"/>
      <c r="O646" s="59"/>
      <c r="P646" s="59"/>
      <c r="Q646" s="59"/>
      <c r="R646" s="59"/>
      <c r="S646" s="59"/>
      <c r="T646" s="59"/>
      <c r="U646" s="59"/>
      <c r="V646" s="76"/>
      <c r="W646" s="59"/>
      <c r="X646" s="59"/>
      <c r="Y646" s="59"/>
      <c r="Z646" s="59"/>
      <c r="AA646" s="224"/>
      <c r="AB646" s="230"/>
      <c r="AC646" s="230"/>
      <c r="AD646" s="33"/>
      <c r="AE646" s="33">
        <f t="shared" si="9"/>
        <v>0</v>
      </c>
    </row>
    <row r="647" spans="1:31" ht="15.75">
      <c r="A647" s="17"/>
      <c r="B647" s="34" t="s">
        <v>973</v>
      </c>
      <c r="C647" s="59"/>
      <c r="D647" s="59"/>
      <c r="E647" s="59"/>
      <c r="F647" s="59"/>
      <c r="G647" s="59"/>
      <c r="H647" s="59"/>
      <c r="I647" s="59"/>
      <c r="J647" s="76"/>
      <c r="K647" s="76"/>
      <c r="L647" s="58"/>
      <c r="M647" s="58"/>
      <c r="N647" s="59"/>
      <c r="O647" s="59"/>
      <c r="P647" s="59"/>
      <c r="Q647" s="59"/>
      <c r="R647" s="59"/>
      <c r="S647" s="59"/>
      <c r="T647" s="59"/>
      <c r="U647" s="59"/>
      <c r="V647" s="76"/>
      <c r="W647" s="59"/>
      <c r="X647" s="59"/>
      <c r="Y647" s="59"/>
      <c r="Z647" s="59"/>
      <c r="AA647" s="224"/>
      <c r="AB647" s="230"/>
      <c r="AC647" s="230"/>
      <c r="AD647" s="33"/>
      <c r="AE647" s="33">
        <f t="shared" si="9"/>
        <v>0</v>
      </c>
    </row>
    <row r="648" spans="1:31" ht="15.75">
      <c r="A648" s="17"/>
      <c r="B648" s="34" t="s">
        <v>1461</v>
      </c>
      <c r="C648" s="59"/>
      <c r="D648" s="59"/>
      <c r="E648" s="59"/>
      <c r="F648" s="59"/>
      <c r="G648" s="59">
        <v>3</v>
      </c>
      <c r="H648" s="59"/>
      <c r="I648" s="59">
        <v>5</v>
      </c>
      <c r="J648" s="76"/>
      <c r="K648" s="76"/>
      <c r="L648" s="58"/>
      <c r="M648" s="58"/>
      <c r="N648" s="59"/>
      <c r="O648" s="59"/>
      <c r="P648" s="59"/>
      <c r="Q648" s="59"/>
      <c r="R648" s="59"/>
      <c r="S648" s="59"/>
      <c r="T648" s="59"/>
      <c r="U648" s="59"/>
      <c r="V648" s="76">
        <v>4</v>
      </c>
      <c r="W648" s="59"/>
      <c r="X648" s="59"/>
      <c r="Y648" s="59"/>
      <c r="Z648" s="59"/>
      <c r="AA648" s="224"/>
      <c r="AB648" s="230"/>
      <c r="AC648" s="230"/>
      <c r="AD648" s="33"/>
      <c r="AE648" s="33">
        <f t="shared" si="9"/>
        <v>12</v>
      </c>
    </row>
    <row r="649" spans="1:31" ht="15.75">
      <c r="A649" s="17"/>
      <c r="B649" s="34" t="s">
        <v>318</v>
      </c>
      <c r="C649" s="59"/>
      <c r="D649" s="59"/>
      <c r="E649" s="59"/>
      <c r="F649" s="59"/>
      <c r="G649" s="59"/>
      <c r="H649" s="59"/>
      <c r="I649" s="59"/>
      <c r="J649" s="76"/>
      <c r="K649" s="76"/>
      <c r="L649" s="58"/>
      <c r="M649" s="58"/>
      <c r="N649" s="59"/>
      <c r="O649" s="59"/>
      <c r="P649" s="59"/>
      <c r="Q649" s="59"/>
      <c r="R649" s="59"/>
      <c r="S649" s="59"/>
      <c r="T649" s="59"/>
      <c r="U649" s="59"/>
      <c r="V649" s="76"/>
      <c r="W649" s="59"/>
      <c r="X649" s="59"/>
      <c r="Y649" s="59"/>
      <c r="Z649" s="59"/>
      <c r="AA649" s="224"/>
      <c r="AB649" s="230"/>
      <c r="AC649" s="230"/>
      <c r="AD649" s="33"/>
      <c r="AE649" s="33">
        <f t="shared" si="9"/>
        <v>0</v>
      </c>
    </row>
    <row r="650" spans="1:31" ht="15.75">
      <c r="A650" s="17"/>
      <c r="B650" s="34" t="s">
        <v>319</v>
      </c>
      <c r="C650" s="59"/>
      <c r="D650" s="59"/>
      <c r="E650" s="59"/>
      <c r="F650" s="59"/>
      <c r="G650" s="59"/>
      <c r="H650" s="59"/>
      <c r="I650" s="59"/>
      <c r="J650" s="76"/>
      <c r="K650" s="76"/>
      <c r="L650" s="58"/>
      <c r="M650" s="58"/>
      <c r="N650" s="59"/>
      <c r="O650" s="59"/>
      <c r="P650" s="59"/>
      <c r="Q650" s="59"/>
      <c r="R650" s="59"/>
      <c r="S650" s="59"/>
      <c r="T650" s="59"/>
      <c r="U650" s="59"/>
      <c r="V650" s="76"/>
      <c r="W650" s="59"/>
      <c r="X650" s="59"/>
      <c r="Y650" s="59"/>
      <c r="Z650" s="59"/>
      <c r="AA650" s="224"/>
      <c r="AB650" s="230"/>
      <c r="AC650" s="230"/>
      <c r="AD650" s="33"/>
      <c r="AE650" s="33">
        <f t="shared" si="9"/>
        <v>0</v>
      </c>
    </row>
    <row r="651" spans="1:31" ht="15.75">
      <c r="A651" s="17"/>
      <c r="B651" s="34" t="s">
        <v>968</v>
      </c>
      <c r="C651" s="59"/>
      <c r="D651" s="59"/>
      <c r="E651" s="59"/>
      <c r="F651" s="59"/>
      <c r="G651" s="59"/>
      <c r="H651" s="59"/>
      <c r="I651" s="59"/>
      <c r="J651" s="76"/>
      <c r="K651" s="76"/>
      <c r="L651" s="58"/>
      <c r="M651" s="58"/>
      <c r="N651" s="59"/>
      <c r="O651" s="59"/>
      <c r="P651" s="59"/>
      <c r="Q651" s="59"/>
      <c r="R651" s="59"/>
      <c r="S651" s="59"/>
      <c r="T651" s="59"/>
      <c r="U651" s="59"/>
      <c r="V651" s="76"/>
      <c r="W651" s="59"/>
      <c r="X651" s="59"/>
      <c r="Y651" s="59"/>
      <c r="Z651" s="59"/>
      <c r="AA651" s="224"/>
      <c r="AB651" s="230"/>
      <c r="AC651" s="230"/>
      <c r="AD651" s="33"/>
      <c r="AE651" s="33">
        <f t="shared" si="9"/>
        <v>0</v>
      </c>
    </row>
    <row r="652" spans="1:31" ht="15.75">
      <c r="A652" s="17"/>
      <c r="B652" s="34" t="s">
        <v>320</v>
      </c>
      <c r="C652" s="59"/>
      <c r="D652" s="59"/>
      <c r="E652" s="59"/>
      <c r="F652" s="59"/>
      <c r="G652" s="59"/>
      <c r="H652" s="59"/>
      <c r="I652" s="59"/>
      <c r="J652" s="76"/>
      <c r="K652" s="76"/>
      <c r="L652" s="58"/>
      <c r="M652" s="58"/>
      <c r="N652" s="59"/>
      <c r="O652" s="59"/>
      <c r="P652" s="59"/>
      <c r="Q652" s="59"/>
      <c r="R652" s="59"/>
      <c r="S652" s="59"/>
      <c r="T652" s="59"/>
      <c r="U652" s="59"/>
      <c r="V652" s="76"/>
      <c r="W652" s="59"/>
      <c r="X652" s="59"/>
      <c r="Y652" s="59"/>
      <c r="Z652" s="59"/>
      <c r="AA652" s="224"/>
      <c r="AB652" s="230"/>
      <c r="AC652" s="230"/>
      <c r="AD652" s="33"/>
      <c r="AE652" s="33">
        <f t="shared" si="9"/>
        <v>0</v>
      </c>
    </row>
    <row r="653" spans="1:31" ht="15.75">
      <c r="A653" s="17"/>
      <c r="B653" s="34" t="s">
        <v>1281</v>
      </c>
      <c r="C653" s="59"/>
      <c r="D653" s="59"/>
      <c r="E653" s="59"/>
      <c r="F653" s="59"/>
      <c r="G653" s="59"/>
      <c r="H653" s="59"/>
      <c r="I653" s="59"/>
      <c r="J653" s="76"/>
      <c r="K653" s="76"/>
      <c r="L653" s="58"/>
      <c r="M653" s="58"/>
      <c r="N653" s="59"/>
      <c r="O653" s="59"/>
      <c r="P653" s="59"/>
      <c r="Q653" s="59"/>
      <c r="R653" s="59"/>
      <c r="S653" s="59"/>
      <c r="T653" s="59"/>
      <c r="U653" s="59"/>
      <c r="V653" s="76"/>
      <c r="W653" s="59"/>
      <c r="X653" s="59"/>
      <c r="Y653" s="59"/>
      <c r="Z653" s="59"/>
      <c r="AA653" s="224"/>
      <c r="AB653" s="230"/>
      <c r="AC653" s="230"/>
      <c r="AD653" s="33"/>
      <c r="AE653" s="33">
        <f t="shared" si="9"/>
        <v>0</v>
      </c>
    </row>
    <row r="654" spans="1:31" ht="15.75">
      <c r="A654" s="17"/>
      <c r="B654" s="34" t="s">
        <v>598</v>
      </c>
      <c r="C654" s="59"/>
      <c r="D654" s="59"/>
      <c r="E654" s="59"/>
      <c r="F654" s="59"/>
      <c r="G654" s="59">
        <v>9</v>
      </c>
      <c r="H654" s="59"/>
      <c r="I654" s="59"/>
      <c r="J654" s="76">
        <v>5</v>
      </c>
      <c r="K654" s="76"/>
      <c r="L654" s="58"/>
      <c r="M654" s="58"/>
      <c r="N654" s="59"/>
      <c r="O654" s="59"/>
      <c r="P654" s="59"/>
      <c r="Q654" s="59"/>
      <c r="R654" s="59"/>
      <c r="S654" s="59"/>
      <c r="T654" s="59"/>
      <c r="U654" s="59"/>
      <c r="V654" s="76">
        <v>12</v>
      </c>
      <c r="W654" s="59"/>
      <c r="X654" s="59"/>
      <c r="Y654" s="59">
        <v>3</v>
      </c>
      <c r="Z654" s="59"/>
      <c r="AA654" s="224"/>
      <c r="AB654" s="230"/>
      <c r="AC654" s="230">
        <v>13</v>
      </c>
      <c r="AD654" s="33"/>
      <c r="AE654" s="33">
        <f t="shared" si="9"/>
        <v>42</v>
      </c>
    </row>
    <row r="655" spans="1:31" ht="15.75">
      <c r="A655" s="17"/>
      <c r="B655" s="34" t="s">
        <v>1937</v>
      </c>
      <c r="C655" s="59"/>
      <c r="D655" s="59"/>
      <c r="E655" s="59"/>
      <c r="F655" s="59"/>
      <c r="G655" s="59"/>
      <c r="H655" s="59"/>
      <c r="I655" s="59"/>
      <c r="J655" s="76"/>
      <c r="K655" s="76"/>
      <c r="L655" s="58"/>
      <c r="M655" s="58"/>
      <c r="N655" s="59">
        <v>2</v>
      </c>
      <c r="O655" s="59"/>
      <c r="P655" s="59"/>
      <c r="Q655" s="59"/>
      <c r="R655" s="59"/>
      <c r="S655" s="59"/>
      <c r="T655" s="59"/>
      <c r="U655" s="59"/>
      <c r="V655" s="76"/>
      <c r="W655" s="59"/>
      <c r="X655" s="59">
        <v>5</v>
      </c>
      <c r="Y655" s="59"/>
      <c r="Z655" s="59"/>
      <c r="AA655" s="224"/>
      <c r="AB655" s="230"/>
      <c r="AC655" s="230"/>
      <c r="AD655" s="33"/>
      <c r="AE655" s="33">
        <f t="shared" si="9"/>
        <v>7</v>
      </c>
    </row>
    <row r="656" spans="1:31" ht="15.75">
      <c r="A656" s="17"/>
      <c r="B656" s="34" t="s">
        <v>321</v>
      </c>
      <c r="C656" s="59"/>
      <c r="D656" s="59"/>
      <c r="E656" s="59"/>
      <c r="F656" s="59"/>
      <c r="G656" s="59">
        <v>1</v>
      </c>
      <c r="H656" s="59"/>
      <c r="I656" s="59"/>
      <c r="J656" s="76"/>
      <c r="K656" s="76"/>
      <c r="L656" s="58"/>
      <c r="M656" s="58"/>
      <c r="N656" s="59"/>
      <c r="O656" s="59"/>
      <c r="P656" s="59"/>
      <c r="Q656" s="59"/>
      <c r="R656" s="59"/>
      <c r="S656" s="59"/>
      <c r="T656" s="59"/>
      <c r="U656" s="59"/>
      <c r="V656" s="76"/>
      <c r="W656" s="59"/>
      <c r="X656" s="59"/>
      <c r="Y656" s="59"/>
      <c r="Z656" s="59"/>
      <c r="AA656" s="224"/>
      <c r="AB656" s="230"/>
      <c r="AC656" s="230"/>
      <c r="AD656" s="33"/>
      <c r="AE656" s="33">
        <f t="shared" si="9"/>
        <v>1</v>
      </c>
    </row>
    <row r="657" spans="1:31" ht="15.75">
      <c r="A657" s="17"/>
      <c r="B657" s="34" t="s">
        <v>610</v>
      </c>
      <c r="C657" s="59"/>
      <c r="D657" s="59"/>
      <c r="E657" s="59"/>
      <c r="F657" s="59"/>
      <c r="G657" s="59"/>
      <c r="H657" s="59"/>
      <c r="I657" s="59"/>
      <c r="J657" s="76"/>
      <c r="K657" s="76"/>
      <c r="L657" s="58"/>
      <c r="M657" s="58"/>
      <c r="N657" s="59"/>
      <c r="O657" s="59"/>
      <c r="P657" s="59"/>
      <c r="Q657" s="59"/>
      <c r="R657" s="59"/>
      <c r="S657" s="59"/>
      <c r="T657" s="59"/>
      <c r="U657" s="59"/>
      <c r="V657" s="76"/>
      <c r="W657" s="59"/>
      <c r="X657" s="59"/>
      <c r="Y657" s="59"/>
      <c r="Z657" s="59"/>
      <c r="AA657" s="224"/>
      <c r="AB657" s="230"/>
      <c r="AC657" s="230"/>
      <c r="AD657" s="33"/>
      <c r="AE657" s="33">
        <f t="shared" si="9"/>
        <v>0</v>
      </c>
    </row>
    <row r="658" spans="1:31" ht="15.75">
      <c r="A658" s="17"/>
      <c r="B658" s="34" t="s">
        <v>799</v>
      </c>
      <c r="C658" s="59"/>
      <c r="D658" s="59"/>
      <c r="E658" s="59"/>
      <c r="F658" s="59"/>
      <c r="G658" s="59"/>
      <c r="H658" s="59"/>
      <c r="I658" s="59"/>
      <c r="J658" s="76"/>
      <c r="K658" s="76"/>
      <c r="L658" s="58"/>
      <c r="M658" s="58"/>
      <c r="N658" s="59"/>
      <c r="O658" s="59"/>
      <c r="P658" s="59"/>
      <c r="Q658" s="59"/>
      <c r="R658" s="59"/>
      <c r="S658" s="59"/>
      <c r="T658" s="59"/>
      <c r="U658" s="59"/>
      <c r="V658" s="76"/>
      <c r="W658" s="59"/>
      <c r="X658" s="59"/>
      <c r="Y658" s="59"/>
      <c r="Z658" s="59"/>
      <c r="AA658" s="224"/>
      <c r="AB658" s="230"/>
      <c r="AC658" s="230"/>
      <c r="AD658" s="33"/>
      <c r="AE658" s="33">
        <f t="shared" si="9"/>
        <v>0</v>
      </c>
    </row>
    <row r="659" spans="1:31" ht="15.75">
      <c r="A659" s="17"/>
      <c r="B659" s="34" t="s">
        <v>1709</v>
      </c>
      <c r="C659" s="59"/>
      <c r="D659" s="59"/>
      <c r="E659" s="59"/>
      <c r="F659" s="59"/>
      <c r="G659" s="59"/>
      <c r="H659" s="59"/>
      <c r="I659" s="59">
        <v>5</v>
      </c>
      <c r="J659" s="76">
        <v>7</v>
      </c>
      <c r="K659" s="76"/>
      <c r="L659" s="58"/>
      <c r="M659" s="58"/>
      <c r="N659" s="59"/>
      <c r="O659" s="59"/>
      <c r="P659" s="59"/>
      <c r="Q659" s="59"/>
      <c r="R659" s="59"/>
      <c r="S659" s="59"/>
      <c r="T659" s="59"/>
      <c r="U659" s="59"/>
      <c r="V659" s="76"/>
      <c r="W659" s="59"/>
      <c r="X659" s="59"/>
      <c r="Y659" s="59"/>
      <c r="Z659" s="59"/>
      <c r="AA659" s="224"/>
      <c r="AB659" s="230"/>
      <c r="AC659" s="230"/>
      <c r="AD659" s="33"/>
      <c r="AE659" s="33">
        <f t="shared" si="9"/>
        <v>12</v>
      </c>
    </row>
    <row r="660" spans="1:31" ht="15.75">
      <c r="A660" s="17"/>
      <c r="B660" s="34" t="s">
        <v>1022</v>
      </c>
      <c r="C660" s="59"/>
      <c r="D660" s="59"/>
      <c r="E660" s="59"/>
      <c r="F660" s="59"/>
      <c r="G660" s="59"/>
      <c r="H660" s="59"/>
      <c r="I660" s="59"/>
      <c r="J660" s="76"/>
      <c r="K660" s="76"/>
      <c r="L660" s="58"/>
      <c r="M660" s="58"/>
      <c r="N660" s="59"/>
      <c r="O660" s="59"/>
      <c r="P660" s="59"/>
      <c r="Q660" s="59"/>
      <c r="R660" s="59"/>
      <c r="S660" s="59"/>
      <c r="T660" s="59"/>
      <c r="U660" s="59"/>
      <c r="V660" s="76"/>
      <c r="W660" s="59"/>
      <c r="X660" s="59"/>
      <c r="Y660" s="59"/>
      <c r="Z660" s="59"/>
      <c r="AA660" s="224"/>
      <c r="AB660" s="230"/>
      <c r="AC660" s="230"/>
      <c r="AD660" s="33"/>
      <c r="AE660" s="33">
        <f t="shared" si="9"/>
        <v>0</v>
      </c>
    </row>
    <row r="661" spans="1:31" ht="15.75">
      <c r="A661" s="17"/>
      <c r="B661" s="34" t="s">
        <v>788</v>
      </c>
      <c r="C661" s="59"/>
      <c r="D661" s="59"/>
      <c r="E661" s="59"/>
      <c r="F661" s="59"/>
      <c r="G661" s="59"/>
      <c r="H661" s="59"/>
      <c r="I661" s="59"/>
      <c r="J661" s="76"/>
      <c r="K661" s="76"/>
      <c r="L661" s="58"/>
      <c r="M661" s="58"/>
      <c r="N661" s="59"/>
      <c r="O661" s="59"/>
      <c r="P661" s="59"/>
      <c r="Q661" s="59"/>
      <c r="R661" s="59"/>
      <c r="S661" s="59"/>
      <c r="T661" s="59"/>
      <c r="U661" s="59"/>
      <c r="V661" s="76"/>
      <c r="W661" s="59"/>
      <c r="X661" s="59"/>
      <c r="Y661" s="59"/>
      <c r="Z661" s="59"/>
      <c r="AA661" s="224"/>
      <c r="AB661" s="230"/>
      <c r="AC661" s="230"/>
      <c r="AD661" s="33"/>
      <c r="AE661" s="33">
        <f t="shared" si="9"/>
        <v>0</v>
      </c>
    </row>
    <row r="662" spans="1:31" ht="15.75">
      <c r="B662" s="34" t="s">
        <v>509</v>
      </c>
      <c r="C662" s="59"/>
      <c r="D662" s="59"/>
      <c r="E662" s="59"/>
      <c r="F662" s="59"/>
      <c r="G662" s="59"/>
      <c r="H662" s="59"/>
      <c r="I662" s="59"/>
      <c r="J662" s="76"/>
      <c r="K662" s="76"/>
      <c r="L662" s="58"/>
      <c r="M662" s="58"/>
      <c r="N662" s="59"/>
      <c r="O662" s="59"/>
      <c r="P662" s="59"/>
      <c r="Q662" s="59"/>
      <c r="R662" s="59"/>
      <c r="S662" s="59"/>
      <c r="T662" s="59"/>
      <c r="U662" s="59"/>
      <c r="V662" s="76"/>
      <c r="W662" s="59"/>
      <c r="X662" s="59"/>
      <c r="Y662" s="59"/>
      <c r="Z662" s="59"/>
      <c r="AA662" s="224"/>
      <c r="AB662" s="230"/>
      <c r="AC662" s="230"/>
      <c r="AD662" s="33"/>
      <c r="AE662" s="33">
        <f t="shared" si="9"/>
        <v>0</v>
      </c>
    </row>
    <row r="663" spans="1:31" ht="15.75">
      <c r="B663" s="34" t="s">
        <v>322</v>
      </c>
      <c r="C663" s="59"/>
      <c r="D663" s="59"/>
      <c r="E663" s="59"/>
      <c r="F663" s="59"/>
      <c r="G663" s="59"/>
      <c r="H663" s="59"/>
      <c r="I663" s="59"/>
      <c r="J663" s="76"/>
      <c r="K663" s="76">
        <v>3</v>
      </c>
      <c r="L663" s="58"/>
      <c r="M663" s="58"/>
      <c r="N663" s="59"/>
      <c r="O663" s="59"/>
      <c r="P663" s="59"/>
      <c r="Q663" s="59"/>
      <c r="R663" s="59"/>
      <c r="S663" s="59"/>
      <c r="T663" s="59"/>
      <c r="U663" s="59"/>
      <c r="V663" s="76"/>
      <c r="W663" s="59">
        <v>5</v>
      </c>
      <c r="X663" s="59"/>
      <c r="Y663" s="59"/>
      <c r="Z663" s="59"/>
      <c r="AA663" s="224"/>
      <c r="AB663" s="230"/>
      <c r="AC663" s="230"/>
      <c r="AD663" s="33"/>
      <c r="AE663" s="33">
        <f t="shared" si="9"/>
        <v>8</v>
      </c>
    </row>
    <row r="664" spans="1:31" ht="15.75">
      <c r="B664" s="34" t="s">
        <v>862</v>
      </c>
      <c r="C664" s="59"/>
      <c r="D664" s="59"/>
      <c r="E664" s="59"/>
      <c r="F664" s="59"/>
      <c r="G664" s="59"/>
      <c r="H664" s="59"/>
      <c r="I664" s="59"/>
      <c r="J664" s="76"/>
      <c r="K664" s="76"/>
      <c r="L664" s="58"/>
      <c r="M664" s="58"/>
      <c r="N664" s="59"/>
      <c r="O664" s="59"/>
      <c r="P664" s="59"/>
      <c r="Q664" s="59"/>
      <c r="R664" s="59"/>
      <c r="S664" s="59"/>
      <c r="T664" s="59"/>
      <c r="U664" s="59"/>
      <c r="V664" s="76"/>
      <c r="W664" s="59"/>
      <c r="X664" s="59"/>
      <c r="Y664" s="59"/>
      <c r="Z664" s="59"/>
      <c r="AA664" s="224"/>
      <c r="AB664" s="230"/>
      <c r="AC664" s="230"/>
      <c r="AD664" s="33"/>
      <c r="AE664" s="33">
        <f t="shared" si="9"/>
        <v>0</v>
      </c>
    </row>
    <row r="665" spans="1:31" ht="15.75">
      <c r="B665" s="34" t="s">
        <v>1734</v>
      </c>
      <c r="C665" s="59"/>
      <c r="D665" s="59"/>
      <c r="E665" s="59"/>
      <c r="F665" s="59"/>
      <c r="G665" s="59"/>
      <c r="H665" s="59"/>
      <c r="I665" s="59">
        <v>7</v>
      </c>
      <c r="J665" s="76"/>
      <c r="K665" s="76">
        <v>5</v>
      </c>
      <c r="L665" s="58"/>
      <c r="M665" s="58"/>
      <c r="N665" s="59"/>
      <c r="O665" s="59"/>
      <c r="P665" s="59"/>
      <c r="Q665" s="59"/>
      <c r="R665" s="59"/>
      <c r="S665" s="59"/>
      <c r="T665" s="59"/>
      <c r="U665" s="59"/>
      <c r="V665" s="76"/>
      <c r="W665" s="59"/>
      <c r="X665" s="59"/>
      <c r="Y665" s="59"/>
      <c r="Z665" s="59"/>
      <c r="AA665" s="224"/>
      <c r="AB665" s="230"/>
      <c r="AC665" s="230"/>
      <c r="AD665" s="33"/>
      <c r="AE665" s="33">
        <f t="shared" si="9"/>
        <v>12</v>
      </c>
    </row>
    <row r="666" spans="1:31" ht="15.75">
      <c r="A666" s="10"/>
      <c r="B666" s="34" t="s">
        <v>560</v>
      </c>
      <c r="C666" s="59"/>
      <c r="D666" s="59"/>
      <c r="E666" s="59"/>
      <c r="F666" s="59"/>
      <c r="G666" s="59"/>
      <c r="H666" s="59"/>
      <c r="I666" s="59"/>
      <c r="J666" s="76"/>
      <c r="K666" s="76"/>
      <c r="L666" s="58"/>
      <c r="M666" s="58"/>
      <c r="N666" s="59"/>
      <c r="O666" s="59"/>
      <c r="P666" s="59"/>
      <c r="Q666" s="59"/>
      <c r="R666" s="59"/>
      <c r="S666" s="59"/>
      <c r="T666" s="59"/>
      <c r="U666" s="59"/>
      <c r="V666" s="76"/>
      <c r="W666" s="59"/>
      <c r="X666" s="59"/>
      <c r="Y666" s="59"/>
      <c r="Z666" s="59"/>
      <c r="AA666" s="224"/>
      <c r="AB666" s="230"/>
      <c r="AC666" s="230"/>
      <c r="AD666" s="33"/>
      <c r="AE666" s="33">
        <f t="shared" si="9"/>
        <v>0</v>
      </c>
    </row>
    <row r="667" spans="1:31" ht="15.75">
      <c r="A667" s="10"/>
      <c r="B667" s="34" t="s">
        <v>1611</v>
      </c>
      <c r="C667" s="59"/>
      <c r="D667" s="59"/>
      <c r="E667" s="59"/>
      <c r="F667" s="59"/>
      <c r="G667" s="59"/>
      <c r="H667" s="59"/>
      <c r="I667" s="59"/>
      <c r="J667" s="76"/>
      <c r="K667" s="76"/>
      <c r="L667" s="58"/>
      <c r="M667" s="58"/>
      <c r="N667" s="59"/>
      <c r="O667" s="59"/>
      <c r="P667" s="59"/>
      <c r="Q667" s="59"/>
      <c r="R667" s="59"/>
      <c r="S667" s="59"/>
      <c r="T667" s="59"/>
      <c r="U667" s="59"/>
      <c r="V667" s="76"/>
      <c r="W667" s="59"/>
      <c r="X667" s="59"/>
      <c r="Y667" s="59"/>
      <c r="Z667" s="59"/>
      <c r="AA667" s="224"/>
      <c r="AB667" s="230"/>
      <c r="AC667" s="230"/>
      <c r="AD667" s="33"/>
      <c r="AE667" s="33">
        <f t="shared" si="9"/>
        <v>0</v>
      </c>
    </row>
    <row r="668" spans="1:31" ht="15.75">
      <c r="A668" s="10"/>
      <c r="B668" s="34" t="s">
        <v>1539</v>
      </c>
      <c r="C668" s="59"/>
      <c r="D668" s="59"/>
      <c r="E668" s="59"/>
      <c r="F668" s="59"/>
      <c r="G668" s="59"/>
      <c r="H668" s="59"/>
      <c r="I668" s="59"/>
      <c r="J668" s="76"/>
      <c r="K668" s="76"/>
      <c r="L668" s="58"/>
      <c r="M668" s="58"/>
      <c r="N668" s="59"/>
      <c r="O668" s="59"/>
      <c r="P668" s="59"/>
      <c r="Q668" s="59"/>
      <c r="R668" s="59"/>
      <c r="S668" s="59"/>
      <c r="T668" s="59"/>
      <c r="U668" s="59"/>
      <c r="V668" s="76"/>
      <c r="W668" s="59"/>
      <c r="X668" s="59"/>
      <c r="Y668" s="59"/>
      <c r="Z668" s="59"/>
      <c r="AA668" s="224"/>
      <c r="AB668" s="230"/>
      <c r="AC668" s="230"/>
      <c r="AD668" s="33"/>
      <c r="AE668" s="33">
        <f t="shared" si="9"/>
        <v>0</v>
      </c>
    </row>
    <row r="669" spans="1:31" ht="15.75">
      <c r="A669" s="10"/>
      <c r="B669" s="34" t="s">
        <v>871</v>
      </c>
      <c r="C669" s="59"/>
      <c r="D669" s="59"/>
      <c r="E669" s="59"/>
      <c r="F669" s="59"/>
      <c r="G669" s="59">
        <v>1</v>
      </c>
      <c r="H669" s="59"/>
      <c r="I669" s="59"/>
      <c r="J669" s="76">
        <v>7</v>
      </c>
      <c r="K669" s="76"/>
      <c r="L669" s="58"/>
      <c r="M669" s="58"/>
      <c r="N669" s="59">
        <v>6</v>
      </c>
      <c r="O669" s="59"/>
      <c r="P669" s="59"/>
      <c r="Q669" s="59"/>
      <c r="R669" s="59"/>
      <c r="S669" s="59"/>
      <c r="T669" s="59"/>
      <c r="U669" s="59"/>
      <c r="V669" s="76"/>
      <c r="W669" s="59"/>
      <c r="X669" s="59"/>
      <c r="Y669" s="59"/>
      <c r="Z669" s="59"/>
      <c r="AA669" s="224"/>
      <c r="AB669" s="230"/>
      <c r="AC669" s="230"/>
      <c r="AD669" s="33"/>
      <c r="AE669" s="33">
        <f t="shared" si="9"/>
        <v>14</v>
      </c>
    </row>
    <row r="670" spans="1:31" ht="15.75">
      <c r="A670" s="10"/>
      <c r="B670" s="34" t="s">
        <v>1439</v>
      </c>
      <c r="C670" s="59"/>
      <c r="D670" s="59"/>
      <c r="E670" s="59"/>
      <c r="F670" s="59"/>
      <c r="G670" s="59"/>
      <c r="H670" s="59"/>
      <c r="I670" s="59"/>
      <c r="J670" s="76"/>
      <c r="K670" s="76"/>
      <c r="L670" s="58"/>
      <c r="M670" s="58"/>
      <c r="N670" s="59"/>
      <c r="O670" s="59"/>
      <c r="P670" s="59"/>
      <c r="Q670" s="59"/>
      <c r="R670" s="59"/>
      <c r="S670" s="59"/>
      <c r="T670" s="59"/>
      <c r="U670" s="59"/>
      <c r="V670" s="76"/>
      <c r="W670" s="59"/>
      <c r="X670" s="59"/>
      <c r="Y670" s="59"/>
      <c r="Z670" s="59"/>
      <c r="AA670" s="224"/>
      <c r="AB670" s="230"/>
      <c r="AC670" s="230"/>
      <c r="AD670" s="33"/>
      <c r="AE670" s="33">
        <f t="shared" si="9"/>
        <v>0</v>
      </c>
    </row>
    <row r="671" spans="1:31" ht="15.75">
      <c r="B671" s="34" t="s">
        <v>323</v>
      </c>
      <c r="C671" s="59"/>
      <c r="D671" s="59"/>
      <c r="E671" s="59"/>
      <c r="F671" s="59"/>
      <c r="G671" s="59"/>
      <c r="H671" s="59"/>
      <c r="I671" s="59"/>
      <c r="J671" s="76"/>
      <c r="K671" s="76"/>
      <c r="L671" s="58"/>
      <c r="M671" s="58"/>
      <c r="N671" s="59"/>
      <c r="O671" s="59"/>
      <c r="P671" s="59"/>
      <c r="Q671" s="59"/>
      <c r="R671" s="59"/>
      <c r="S671" s="59"/>
      <c r="T671" s="59"/>
      <c r="U671" s="59"/>
      <c r="V671" s="76"/>
      <c r="W671" s="59"/>
      <c r="X671" s="59"/>
      <c r="Y671" s="59"/>
      <c r="Z671" s="59"/>
      <c r="AA671" s="224"/>
      <c r="AB671" s="230"/>
      <c r="AC671" s="230"/>
      <c r="AD671" s="33"/>
      <c r="AE671" s="33">
        <f t="shared" si="9"/>
        <v>0</v>
      </c>
    </row>
    <row r="672" spans="1:31" ht="15.75">
      <c r="B672" s="34" t="s">
        <v>324</v>
      </c>
      <c r="C672" s="59"/>
      <c r="D672" s="59"/>
      <c r="E672" s="59"/>
      <c r="F672" s="59"/>
      <c r="G672" s="59"/>
      <c r="H672" s="59"/>
      <c r="I672" s="59"/>
      <c r="J672" s="76"/>
      <c r="K672" s="76"/>
      <c r="L672" s="58"/>
      <c r="M672" s="58"/>
      <c r="N672" s="59"/>
      <c r="O672" s="59"/>
      <c r="P672" s="59"/>
      <c r="Q672" s="59"/>
      <c r="R672" s="59"/>
      <c r="S672" s="59"/>
      <c r="T672" s="59"/>
      <c r="U672" s="59"/>
      <c r="V672" s="76"/>
      <c r="W672" s="59"/>
      <c r="X672" s="59"/>
      <c r="Y672" s="59"/>
      <c r="Z672" s="59"/>
      <c r="AA672" s="224"/>
      <c r="AB672" s="230"/>
      <c r="AC672" s="230"/>
      <c r="AD672" s="33"/>
      <c r="AE672" s="33">
        <f t="shared" si="9"/>
        <v>0</v>
      </c>
    </row>
    <row r="673" spans="2:31" ht="15.75">
      <c r="B673" s="34" t="s">
        <v>325</v>
      </c>
      <c r="C673" s="59"/>
      <c r="D673" s="59"/>
      <c r="E673" s="59"/>
      <c r="F673" s="59"/>
      <c r="G673" s="59"/>
      <c r="H673" s="59"/>
      <c r="I673" s="59"/>
      <c r="J673" s="76"/>
      <c r="K673" s="76"/>
      <c r="L673" s="58"/>
      <c r="M673" s="58"/>
      <c r="N673" s="59"/>
      <c r="O673" s="59"/>
      <c r="P673" s="59"/>
      <c r="Q673" s="59"/>
      <c r="R673" s="59"/>
      <c r="S673" s="59"/>
      <c r="T673" s="59"/>
      <c r="U673" s="59"/>
      <c r="V673" s="76"/>
      <c r="W673" s="59"/>
      <c r="X673" s="59"/>
      <c r="Y673" s="59"/>
      <c r="Z673" s="59"/>
      <c r="AA673" s="224"/>
      <c r="AB673" s="230"/>
      <c r="AC673" s="230"/>
      <c r="AD673" s="33"/>
      <c r="AE673" s="33">
        <f t="shared" si="9"/>
        <v>0</v>
      </c>
    </row>
    <row r="674" spans="2:31" ht="15.75">
      <c r="B674" s="34" t="s">
        <v>680</v>
      </c>
      <c r="C674" s="59"/>
      <c r="D674" s="59"/>
      <c r="E674" s="59"/>
      <c r="F674" s="59"/>
      <c r="G674" s="59"/>
      <c r="H674" s="59"/>
      <c r="I674" s="59"/>
      <c r="J674" s="76"/>
      <c r="K674" s="76"/>
      <c r="L674" s="58"/>
      <c r="M674" s="58"/>
      <c r="N674" s="59"/>
      <c r="O674" s="59"/>
      <c r="P674" s="59"/>
      <c r="Q674" s="59"/>
      <c r="R674" s="59"/>
      <c r="S674" s="59"/>
      <c r="T674" s="59"/>
      <c r="U674" s="59"/>
      <c r="V674" s="76"/>
      <c r="W674" s="59"/>
      <c r="X674" s="59"/>
      <c r="Y674" s="59"/>
      <c r="Z674" s="59"/>
      <c r="AA674" s="224"/>
      <c r="AB674" s="230"/>
      <c r="AC674" s="230"/>
      <c r="AD674" s="33"/>
      <c r="AE674" s="33">
        <f t="shared" si="9"/>
        <v>0</v>
      </c>
    </row>
    <row r="675" spans="2:31" ht="15.75">
      <c r="B675" s="34" t="s">
        <v>1298</v>
      </c>
      <c r="C675" s="59"/>
      <c r="D675" s="59"/>
      <c r="E675" s="59"/>
      <c r="F675" s="59"/>
      <c r="G675" s="59"/>
      <c r="H675" s="59"/>
      <c r="I675" s="59"/>
      <c r="J675" s="76"/>
      <c r="K675" s="76"/>
      <c r="L675" s="58"/>
      <c r="M675" s="58"/>
      <c r="N675" s="59"/>
      <c r="O675" s="59"/>
      <c r="P675" s="59"/>
      <c r="Q675" s="59"/>
      <c r="R675" s="59"/>
      <c r="S675" s="59"/>
      <c r="T675" s="59"/>
      <c r="U675" s="59"/>
      <c r="V675" s="76"/>
      <c r="W675" s="59"/>
      <c r="X675" s="59"/>
      <c r="Y675" s="59"/>
      <c r="Z675" s="59"/>
      <c r="AA675" s="224"/>
      <c r="AB675" s="230"/>
      <c r="AC675" s="230"/>
      <c r="AD675" s="33"/>
      <c r="AE675" s="33">
        <f t="shared" si="9"/>
        <v>0</v>
      </c>
    </row>
    <row r="676" spans="2:31" ht="15.75">
      <c r="B676" s="34" t="s">
        <v>1928</v>
      </c>
      <c r="C676" s="59"/>
      <c r="D676" s="59">
        <v>11</v>
      </c>
      <c r="E676" s="59"/>
      <c r="F676" s="59"/>
      <c r="G676" s="59"/>
      <c r="H676" s="59"/>
      <c r="I676" s="59"/>
      <c r="J676" s="76"/>
      <c r="K676" s="76"/>
      <c r="L676" s="58"/>
      <c r="M676" s="58"/>
      <c r="N676" s="59"/>
      <c r="O676" s="59"/>
      <c r="P676" s="59"/>
      <c r="Q676" s="59"/>
      <c r="R676" s="59"/>
      <c r="S676" s="59"/>
      <c r="T676" s="59"/>
      <c r="U676" s="59"/>
      <c r="V676" s="76"/>
      <c r="W676" s="59"/>
      <c r="X676" s="59"/>
      <c r="Y676" s="59"/>
      <c r="Z676" s="59"/>
      <c r="AA676" s="224">
        <v>5</v>
      </c>
      <c r="AB676" s="230"/>
      <c r="AC676" s="230"/>
      <c r="AD676" s="33"/>
      <c r="AE676" s="33">
        <f t="shared" si="9"/>
        <v>16</v>
      </c>
    </row>
    <row r="677" spans="2:31" ht="15.75">
      <c r="B677" s="34" t="s">
        <v>1694</v>
      </c>
      <c r="C677" s="59"/>
      <c r="D677" s="59"/>
      <c r="E677" s="59"/>
      <c r="F677" s="59"/>
      <c r="G677" s="59"/>
      <c r="H677" s="59"/>
      <c r="I677" s="59"/>
      <c r="J677" s="76">
        <v>3</v>
      </c>
      <c r="K677" s="76"/>
      <c r="L677" s="58"/>
      <c r="M677" s="58"/>
      <c r="N677" s="59"/>
      <c r="O677" s="59"/>
      <c r="P677" s="59"/>
      <c r="Q677" s="59"/>
      <c r="R677" s="59">
        <v>4</v>
      </c>
      <c r="S677" s="59"/>
      <c r="T677" s="59"/>
      <c r="U677" s="59"/>
      <c r="V677" s="76"/>
      <c r="W677" s="59"/>
      <c r="X677" s="59"/>
      <c r="Y677" s="59"/>
      <c r="Z677" s="59"/>
      <c r="AA677" s="224"/>
      <c r="AB677" s="230">
        <v>5</v>
      </c>
      <c r="AC677" s="230"/>
      <c r="AD677" s="33"/>
      <c r="AE677" s="33">
        <f t="shared" si="9"/>
        <v>12</v>
      </c>
    </row>
    <row r="678" spans="2:31" ht="15.75">
      <c r="B678" s="34" t="s">
        <v>1238</v>
      </c>
      <c r="C678" s="59"/>
      <c r="D678" s="59"/>
      <c r="E678" s="59"/>
      <c r="F678" s="59"/>
      <c r="G678" s="59"/>
      <c r="H678" s="59"/>
      <c r="I678" s="59"/>
      <c r="J678" s="76"/>
      <c r="K678" s="76"/>
      <c r="L678" s="58"/>
      <c r="M678" s="58"/>
      <c r="N678" s="59"/>
      <c r="O678" s="59"/>
      <c r="P678" s="59"/>
      <c r="Q678" s="59"/>
      <c r="R678" s="59"/>
      <c r="S678" s="59"/>
      <c r="T678" s="59"/>
      <c r="U678" s="59"/>
      <c r="V678" s="76"/>
      <c r="W678" s="59"/>
      <c r="X678" s="59"/>
      <c r="Y678" s="59"/>
      <c r="Z678" s="59"/>
      <c r="AA678" s="224"/>
      <c r="AB678" s="230"/>
      <c r="AC678" s="230"/>
      <c r="AD678" s="33"/>
      <c r="AE678" s="33">
        <f t="shared" ref="AE678:AE746" si="10">SUM(C678:AC678)</f>
        <v>0</v>
      </c>
    </row>
    <row r="679" spans="2:31" ht="15.75">
      <c r="B679" s="34" t="s">
        <v>602</v>
      </c>
      <c r="C679" s="59"/>
      <c r="D679" s="59"/>
      <c r="E679" s="59"/>
      <c r="F679" s="59"/>
      <c r="G679" s="59"/>
      <c r="H679" s="59"/>
      <c r="I679" s="59"/>
      <c r="J679" s="76"/>
      <c r="K679" s="76"/>
      <c r="L679" s="58"/>
      <c r="M679" s="58"/>
      <c r="N679" s="59"/>
      <c r="O679" s="59"/>
      <c r="P679" s="59"/>
      <c r="Q679" s="59"/>
      <c r="R679" s="59"/>
      <c r="S679" s="59"/>
      <c r="T679" s="59"/>
      <c r="U679" s="59"/>
      <c r="V679" s="76"/>
      <c r="W679" s="59"/>
      <c r="X679" s="59"/>
      <c r="Y679" s="59"/>
      <c r="Z679" s="59"/>
      <c r="AA679" s="224"/>
      <c r="AB679" s="230"/>
      <c r="AC679" s="230"/>
      <c r="AD679" s="33"/>
      <c r="AE679" s="33">
        <f t="shared" si="10"/>
        <v>0</v>
      </c>
    </row>
    <row r="680" spans="2:31" ht="15.75">
      <c r="B680" s="34" t="s">
        <v>603</v>
      </c>
      <c r="C680" s="59"/>
      <c r="D680" s="59"/>
      <c r="E680" s="59"/>
      <c r="F680" s="59"/>
      <c r="G680" s="59"/>
      <c r="H680" s="59"/>
      <c r="I680" s="59"/>
      <c r="J680" s="76"/>
      <c r="K680" s="76"/>
      <c r="L680" s="58"/>
      <c r="M680" s="58"/>
      <c r="N680" s="59"/>
      <c r="O680" s="59"/>
      <c r="P680" s="59"/>
      <c r="Q680" s="59"/>
      <c r="R680" s="59"/>
      <c r="S680" s="59"/>
      <c r="T680" s="59"/>
      <c r="U680" s="59"/>
      <c r="V680" s="76"/>
      <c r="W680" s="59"/>
      <c r="X680" s="59"/>
      <c r="Y680" s="59"/>
      <c r="Z680" s="59"/>
      <c r="AA680" s="224"/>
      <c r="AB680" s="230"/>
      <c r="AC680" s="230"/>
      <c r="AD680" s="33"/>
      <c r="AE680" s="33">
        <f t="shared" si="10"/>
        <v>0</v>
      </c>
    </row>
    <row r="681" spans="2:31" ht="15.75">
      <c r="B681" s="34" t="s">
        <v>1087</v>
      </c>
      <c r="C681" s="59"/>
      <c r="D681" s="59"/>
      <c r="E681" s="59"/>
      <c r="F681" s="59"/>
      <c r="G681" s="59"/>
      <c r="H681" s="59"/>
      <c r="I681" s="59"/>
      <c r="J681" s="76"/>
      <c r="K681" s="76"/>
      <c r="L681" s="58"/>
      <c r="M681" s="58"/>
      <c r="N681" s="59"/>
      <c r="O681" s="59"/>
      <c r="P681" s="59"/>
      <c r="Q681" s="59"/>
      <c r="R681" s="59"/>
      <c r="S681" s="59"/>
      <c r="T681" s="59"/>
      <c r="U681" s="59"/>
      <c r="V681" s="76"/>
      <c r="W681" s="59"/>
      <c r="X681" s="59"/>
      <c r="Y681" s="59"/>
      <c r="Z681" s="59"/>
      <c r="AA681" s="224"/>
      <c r="AB681" s="230"/>
      <c r="AC681" s="230"/>
      <c r="AD681" s="33"/>
      <c r="AE681" s="33">
        <f t="shared" si="10"/>
        <v>0</v>
      </c>
    </row>
    <row r="682" spans="2:31" ht="15.75">
      <c r="B682" s="34" t="s">
        <v>326</v>
      </c>
      <c r="C682" s="59"/>
      <c r="D682" s="59"/>
      <c r="E682" s="59"/>
      <c r="F682" s="59"/>
      <c r="G682" s="59"/>
      <c r="H682" s="59"/>
      <c r="I682" s="59"/>
      <c r="J682" s="76"/>
      <c r="K682" s="76"/>
      <c r="L682" s="58"/>
      <c r="M682" s="58"/>
      <c r="N682" s="59"/>
      <c r="O682" s="59"/>
      <c r="P682" s="59"/>
      <c r="Q682" s="59"/>
      <c r="R682" s="59"/>
      <c r="S682" s="59"/>
      <c r="T682" s="59"/>
      <c r="U682" s="59"/>
      <c r="V682" s="76"/>
      <c r="W682" s="59"/>
      <c r="X682" s="59"/>
      <c r="Y682" s="59"/>
      <c r="Z682" s="59"/>
      <c r="AA682" s="224"/>
      <c r="AB682" s="230"/>
      <c r="AC682" s="230"/>
      <c r="AD682" s="33"/>
      <c r="AE682" s="33">
        <f t="shared" si="10"/>
        <v>0</v>
      </c>
    </row>
    <row r="683" spans="2:31" ht="15.75">
      <c r="B683" s="34" t="s">
        <v>1823</v>
      </c>
      <c r="C683" s="59"/>
      <c r="D683" s="59"/>
      <c r="E683" s="59"/>
      <c r="F683" s="59"/>
      <c r="G683" s="59">
        <v>1</v>
      </c>
      <c r="H683" s="59"/>
      <c r="I683" s="59"/>
      <c r="J683" s="76"/>
      <c r="K683" s="76"/>
      <c r="L683" s="58"/>
      <c r="M683" s="58"/>
      <c r="N683" s="59"/>
      <c r="O683" s="59"/>
      <c r="P683" s="59"/>
      <c r="Q683" s="59"/>
      <c r="R683" s="59"/>
      <c r="S683" s="59"/>
      <c r="T683" s="59"/>
      <c r="U683" s="59"/>
      <c r="V683" s="76"/>
      <c r="W683" s="59"/>
      <c r="X683" s="59"/>
      <c r="Y683" s="59">
        <v>3</v>
      </c>
      <c r="Z683" s="59"/>
      <c r="AA683" s="224"/>
      <c r="AB683" s="230"/>
      <c r="AC683" s="230">
        <v>7</v>
      </c>
      <c r="AD683" s="33"/>
      <c r="AE683" s="33">
        <f t="shared" si="10"/>
        <v>11</v>
      </c>
    </row>
    <row r="684" spans="2:31" ht="15.75">
      <c r="B684" s="34" t="s">
        <v>327</v>
      </c>
      <c r="C684" s="59"/>
      <c r="D684" s="59"/>
      <c r="E684" s="59"/>
      <c r="F684" s="59"/>
      <c r="G684" s="59"/>
      <c r="H684" s="59"/>
      <c r="I684" s="59"/>
      <c r="J684" s="76"/>
      <c r="K684" s="76"/>
      <c r="L684" s="58"/>
      <c r="M684" s="58"/>
      <c r="N684" s="59"/>
      <c r="O684" s="59"/>
      <c r="P684" s="59"/>
      <c r="Q684" s="59"/>
      <c r="R684" s="59"/>
      <c r="S684" s="59"/>
      <c r="T684" s="59"/>
      <c r="U684" s="59"/>
      <c r="V684" s="76"/>
      <c r="W684" s="59"/>
      <c r="X684" s="59"/>
      <c r="Y684" s="59"/>
      <c r="Z684" s="59"/>
      <c r="AA684" s="224"/>
      <c r="AB684" s="230"/>
      <c r="AC684" s="230"/>
      <c r="AD684" s="33"/>
      <c r="AE684" s="33">
        <f t="shared" si="10"/>
        <v>0</v>
      </c>
    </row>
    <row r="685" spans="2:31" ht="15.75">
      <c r="B685" s="34" t="s">
        <v>1655</v>
      </c>
      <c r="C685" s="59"/>
      <c r="D685" s="59"/>
      <c r="E685" s="59"/>
      <c r="F685" s="59"/>
      <c r="G685" s="59"/>
      <c r="H685" s="59"/>
      <c r="I685" s="59"/>
      <c r="J685" s="76"/>
      <c r="K685" s="76"/>
      <c r="L685" s="58"/>
      <c r="M685" s="58"/>
      <c r="N685" s="59"/>
      <c r="O685" s="59"/>
      <c r="P685" s="59"/>
      <c r="Q685" s="59"/>
      <c r="R685" s="59"/>
      <c r="S685" s="59"/>
      <c r="T685" s="59"/>
      <c r="U685" s="59"/>
      <c r="V685" s="76"/>
      <c r="W685" s="59"/>
      <c r="X685" s="59"/>
      <c r="Y685" s="59"/>
      <c r="Z685" s="59"/>
      <c r="AA685" s="224"/>
      <c r="AB685" s="230"/>
      <c r="AC685" s="230"/>
      <c r="AD685" s="33"/>
      <c r="AE685" s="33">
        <f t="shared" si="10"/>
        <v>0</v>
      </c>
    </row>
    <row r="686" spans="2:31" ht="15.75">
      <c r="B686" s="34" t="s">
        <v>947</v>
      </c>
      <c r="C686" s="59"/>
      <c r="D686" s="59"/>
      <c r="E686" s="59"/>
      <c r="F686" s="59"/>
      <c r="G686" s="59">
        <v>1</v>
      </c>
      <c r="H686" s="59"/>
      <c r="I686" s="59"/>
      <c r="J686" s="76"/>
      <c r="K686" s="76"/>
      <c r="L686" s="58"/>
      <c r="M686" s="58"/>
      <c r="N686" s="59"/>
      <c r="O686" s="59"/>
      <c r="P686" s="59"/>
      <c r="Q686" s="59"/>
      <c r="R686" s="59"/>
      <c r="S686" s="59"/>
      <c r="T686" s="59"/>
      <c r="U686" s="59"/>
      <c r="V686" s="76">
        <v>4</v>
      </c>
      <c r="W686" s="59"/>
      <c r="X686" s="59"/>
      <c r="Y686" s="59"/>
      <c r="Z686" s="59"/>
      <c r="AA686" s="224"/>
      <c r="AB686" s="230"/>
      <c r="AC686" s="230"/>
      <c r="AD686" s="33"/>
      <c r="AE686" s="33">
        <f t="shared" si="10"/>
        <v>5</v>
      </c>
    </row>
    <row r="687" spans="2:31" ht="15.75">
      <c r="B687" s="34" t="s">
        <v>1406</v>
      </c>
      <c r="C687" s="59"/>
      <c r="D687" s="59"/>
      <c r="E687" s="59"/>
      <c r="F687" s="59"/>
      <c r="G687" s="59"/>
      <c r="H687" s="59"/>
      <c r="I687" s="59"/>
      <c r="J687" s="76">
        <v>5</v>
      </c>
      <c r="K687" s="76"/>
      <c r="L687" s="58"/>
      <c r="M687" s="58"/>
      <c r="N687" s="59"/>
      <c r="O687" s="59"/>
      <c r="P687" s="59"/>
      <c r="Q687" s="59"/>
      <c r="R687" s="59"/>
      <c r="S687" s="59"/>
      <c r="T687" s="59"/>
      <c r="U687" s="59"/>
      <c r="V687" s="76"/>
      <c r="W687" s="59"/>
      <c r="X687" s="59"/>
      <c r="Y687" s="59"/>
      <c r="Z687" s="59"/>
      <c r="AA687" s="224"/>
      <c r="AB687" s="230"/>
      <c r="AC687" s="230"/>
      <c r="AD687" s="33"/>
      <c r="AE687" s="33">
        <f t="shared" si="10"/>
        <v>5</v>
      </c>
    </row>
    <row r="688" spans="2:31" ht="15.75">
      <c r="B688" s="34" t="s">
        <v>476</v>
      </c>
      <c r="C688" s="59"/>
      <c r="D688" s="59"/>
      <c r="E688" s="59"/>
      <c r="F688" s="59"/>
      <c r="G688" s="59"/>
      <c r="H688" s="59"/>
      <c r="I688" s="59"/>
      <c r="J688" s="76"/>
      <c r="K688" s="76"/>
      <c r="L688" s="58"/>
      <c r="M688" s="58"/>
      <c r="N688" s="59"/>
      <c r="O688" s="59"/>
      <c r="P688" s="59"/>
      <c r="Q688" s="59"/>
      <c r="R688" s="59"/>
      <c r="S688" s="59"/>
      <c r="T688" s="59"/>
      <c r="U688" s="59"/>
      <c r="V688" s="76"/>
      <c r="W688" s="59"/>
      <c r="X688" s="59"/>
      <c r="Y688" s="59"/>
      <c r="Z688" s="59"/>
      <c r="AA688" s="224"/>
      <c r="AB688" s="230"/>
      <c r="AC688" s="230"/>
      <c r="AD688" s="33"/>
      <c r="AE688" s="33">
        <f t="shared" si="10"/>
        <v>0</v>
      </c>
    </row>
    <row r="689" spans="2:31" ht="15.75">
      <c r="B689" s="34" t="s">
        <v>328</v>
      </c>
      <c r="C689" s="59"/>
      <c r="D689" s="59"/>
      <c r="E689" s="59"/>
      <c r="F689" s="59"/>
      <c r="G689" s="59"/>
      <c r="H689" s="59"/>
      <c r="I689" s="59"/>
      <c r="J689" s="76"/>
      <c r="K689" s="76"/>
      <c r="L689" s="58"/>
      <c r="M689" s="58"/>
      <c r="N689" s="59"/>
      <c r="O689" s="59"/>
      <c r="P689" s="59"/>
      <c r="Q689" s="59"/>
      <c r="R689" s="59"/>
      <c r="S689" s="59"/>
      <c r="T689" s="59"/>
      <c r="U689" s="59"/>
      <c r="V689" s="76"/>
      <c r="W689" s="59"/>
      <c r="X689" s="59"/>
      <c r="Y689" s="59"/>
      <c r="Z689" s="59"/>
      <c r="AA689" s="224"/>
      <c r="AB689" s="230"/>
      <c r="AC689" s="230"/>
      <c r="AD689" s="33"/>
      <c r="AE689" s="33">
        <f t="shared" si="10"/>
        <v>0</v>
      </c>
    </row>
    <row r="690" spans="2:31" ht="15.75">
      <c r="B690" s="34" t="s">
        <v>329</v>
      </c>
      <c r="C690" s="59"/>
      <c r="D690" s="59"/>
      <c r="E690" s="59"/>
      <c r="F690" s="59"/>
      <c r="G690" s="59">
        <v>1</v>
      </c>
      <c r="H690" s="59"/>
      <c r="I690" s="59"/>
      <c r="J690" s="76">
        <v>9</v>
      </c>
      <c r="K690" s="76"/>
      <c r="L690" s="58"/>
      <c r="M690" s="58"/>
      <c r="N690" s="59"/>
      <c r="O690" s="59"/>
      <c r="P690" s="59"/>
      <c r="Q690" s="59"/>
      <c r="R690" s="59"/>
      <c r="S690" s="59"/>
      <c r="T690" s="59"/>
      <c r="U690" s="59"/>
      <c r="V690" s="76">
        <v>4</v>
      </c>
      <c r="W690" s="59"/>
      <c r="X690" s="59">
        <v>13</v>
      </c>
      <c r="Y690" s="59"/>
      <c r="Z690" s="59"/>
      <c r="AA690" s="224"/>
      <c r="AB690" s="230">
        <v>5</v>
      </c>
      <c r="AC690" s="230"/>
      <c r="AD690" s="33"/>
      <c r="AE690" s="33">
        <f t="shared" si="10"/>
        <v>32</v>
      </c>
    </row>
    <row r="691" spans="2:31" ht="15.75">
      <c r="B691" s="34" t="s">
        <v>1126</v>
      </c>
      <c r="C691" s="59"/>
      <c r="D691" s="59"/>
      <c r="E691" s="59"/>
      <c r="F691" s="59"/>
      <c r="G691" s="59"/>
      <c r="H691" s="59"/>
      <c r="I691" s="59"/>
      <c r="J691" s="76"/>
      <c r="K691" s="76"/>
      <c r="L691" s="58"/>
      <c r="M691" s="58"/>
      <c r="N691" s="59"/>
      <c r="O691" s="59"/>
      <c r="P691" s="59"/>
      <c r="Q691" s="59"/>
      <c r="R691" s="59"/>
      <c r="S691" s="59"/>
      <c r="T691" s="59"/>
      <c r="U691" s="59"/>
      <c r="V691" s="76"/>
      <c r="W691" s="59"/>
      <c r="X691" s="59"/>
      <c r="Y691" s="59"/>
      <c r="Z691" s="59"/>
      <c r="AA691" s="224"/>
      <c r="AB691" s="230"/>
      <c r="AC691" s="230"/>
      <c r="AD691" s="33"/>
      <c r="AE691" s="33">
        <f t="shared" si="10"/>
        <v>0</v>
      </c>
    </row>
    <row r="692" spans="2:31" ht="15.75">
      <c r="B692" s="34" t="s">
        <v>1062</v>
      </c>
      <c r="C692" s="59"/>
      <c r="D692" s="59"/>
      <c r="E692" s="59"/>
      <c r="F692" s="59"/>
      <c r="G692" s="59"/>
      <c r="H692" s="59"/>
      <c r="I692" s="59"/>
      <c r="J692" s="76"/>
      <c r="K692" s="76"/>
      <c r="L692" s="58"/>
      <c r="M692" s="58"/>
      <c r="N692" s="59"/>
      <c r="O692" s="59"/>
      <c r="P692" s="59"/>
      <c r="Q692" s="59"/>
      <c r="R692" s="59"/>
      <c r="S692" s="59"/>
      <c r="T692" s="59"/>
      <c r="U692" s="59"/>
      <c r="V692" s="76"/>
      <c r="W692" s="59"/>
      <c r="X692" s="59"/>
      <c r="Y692" s="59"/>
      <c r="Z692" s="59"/>
      <c r="AA692" s="224"/>
      <c r="AB692" s="230"/>
      <c r="AC692" s="230"/>
      <c r="AD692" s="33"/>
      <c r="AE692" s="33">
        <f t="shared" si="10"/>
        <v>0</v>
      </c>
    </row>
    <row r="693" spans="2:31" ht="15.75">
      <c r="B693" s="34" t="s">
        <v>1093</v>
      </c>
      <c r="C693" s="59"/>
      <c r="D693" s="59"/>
      <c r="E693" s="59">
        <v>5</v>
      </c>
      <c r="F693" s="59"/>
      <c r="G693" s="59">
        <v>1</v>
      </c>
      <c r="H693" s="59"/>
      <c r="I693" s="59"/>
      <c r="J693" s="76">
        <v>9</v>
      </c>
      <c r="K693" s="76">
        <v>3</v>
      </c>
      <c r="L693" s="58"/>
      <c r="M693" s="58"/>
      <c r="N693" s="59"/>
      <c r="O693" s="59"/>
      <c r="P693" s="59"/>
      <c r="Q693" s="59"/>
      <c r="R693" s="59"/>
      <c r="S693" s="59">
        <v>5</v>
      </c>
      <c r="T693" s="59"/>
      <c r="U693" s="59"/>
      <c r="V693" s="76"/>
      <c r="W693" s="59"/>
      <c r="X693" s="59"/>
      <c r="Y693" s="59"/>
      <c r="Z693" s="59"/>
      <c r="AA693" s="224">
        <v>3</v>
      </c>
      <c r="AB693" s="230"/>
      <c r="AC693" s="230"/>
      <c r="AD693" s="33"/>
      <c r="AE693" s="33">
        <f t="shared" si="10"/>
        <v>26</v>
      </c>
    </row>
    <row r="694" spans="2:31" ht="15.75">
      <c r="B694" s="34" t="s">
        <v>330</v>
      </c>
      <c r="C694" s="78"/>
      <c r="D694" s="78">
        <v>13</v>
      </c>
      <c r="E694" s="59"/>
      <c r="F694" s="59"/>
      <c r="G694" s="59">
        <v>9</v>
      </c>
      <c r="H694" s="59"/>
      <c r="I694" s="59"/>
      <c r="J694" s="76">
        <v>9</v>
      </c>
      <c r="K694" s="76">
        <v>9</v>
      </c>
      <c r="L694" s="58"/>
      <c r="M694" s="58">
        <v>5</v>
      </c>
      <c r="N694" s="59"/>
      <c r="O694" s="59"/>
      <c r="P694" s="59"/>
      <c r="Q694" s="59"/>
      <c r="R694" s="59"/>
      <c r="S694" s="59">
        <v>5</v>
      </c>
      <c r="T694" s="59"/>
      <c r="U694" s="59"/>
      <c r="V694" s="76"/>
      <c r="W694" s="59">
        <v>13</v>
      </c>
      <c r="X694" s="59"/>
      <c r="Y694" s="59">
        <v>9</v>
      </c>
      <c r="Z694" s="59"/>
      <c r="AA694" s="224">
        <v>3</v>
      </c>
      <c r="AB694" s="230"/>
      <c r="AC694" s="230"/>
      <c r="AD694" s="33"/>
      <c r="AE694" s="33">
        <f t="shared" si="10"/>
        <v>75</v>
      </c>
    </row>
    <row r="695" spans="2:31" ht="15.75">
      <c r="B695" s="34" t="s">
        <v>331</v>
      </c>
      <c r="C695" s="59"/>
      <c r="D695" s="59"/>
      <c r="E695" s="59"/>
      <c r="F695" s="59"/>
      <c r="G695" s="59"/>
      <c r="H695" s="59"/>
      <c r="I695" s="59"/>
      <c r="J695" s="76"/>
      <c r="K695" s="76"/>
      <c r="L695" s="58"/>
      <c r="M695" s="58"/>
      <c r="N695" s="59"/>
      <c r="O695" s="59"/>
      <c r="P695" s="59"/>
      <c r="Q695" s="59"/>
      <c r="R695" s="59"/>
      <c r="S695" s="59"/>
      <c r="T695" s="59"/>
      <c r="U695" s="59"/>
      <c r="V695" s="76"/>
      <c r="W695" s="59"/>
      <c r="X695" s="59"/>
      <c r="Y695" s="59"/>
      <c r="Z695" s="59"/>
      <c r="AA695" s="224"/>
      <c r="AB695" s="230"/>
      <c r="AC695" s="230"/>
      <c r="AD695" s="33"/>
      <c r="AE695" s="33">
        <f t="shared" si="10"/>
        <v>0</v>
      </c>
    </row>
    <row r="696" spans="2:31" ht="15.75">
      <c r="B696" s="34" t="s">
        <v>332</v>
      </c>
      <c r="C696" s="59"/>
      <c r="D696" s="59"/>
      <c r="E696" s="59"/>
      <c r="F696" s="59"/>
      <c r="G696" s="59"/>
      <c r="H696" s="59"/>
      <c r="I696" s="59"/>
      <c r="J696" s="76"/>
      <c r="K696" s="76"/>
      <c r="L696" s="58"/>
      <c r="M696" s="58"/>
      <c r="N696" s="59"/>
      <c r="O696" s="59"/>
      <c r="P696" s="59"/>
      <c r="Q696" s="59">
        <v>13</v>
      </c>
      <c r="R696" s="59"/>
      <c r="S696" s="59"/>
      <c r="T696" s="59"/>
      <c r="U696" s="59"/>
      <c r="V696" s="76">
        <v>4</v>
      </c>
      <c r="W696" s="59"/>
      <c r="X696" s="59"/>
      <c r="Y696" s="59"/>
      <c r="Z696" s="59"/>
      <c r="AA696" s="224"/>
      <c r="AB696" s="230"/>
      <c r="AC696" s="230"/>
      <c r="AD696" s="33"/>
      <c r="AE696" s="33">
        <f t="shared" si="10"/>
        <v>17</v>
      </c>
    </row>
    <row r="697" spans="2:31" ht="15.75">
      <c r="B697" s="34" t="s">
        <v>660</v>
      </c>
      <c r="C697" s="59"/>
      <c r="D697" s="59"/>
      <c r="E697" s="59"/>
      <c r="F697" s="59"/>
      <c r="G697" s="59">
        <v>3</v>
      </c>
      <c r="H697" s="59"/>
      <c r="I697" s="59"/>
      <c r="J697" s="76">
        <v>11</v>
      </c>
      <c r="K697" s="76"/>
      <c r="L697" s="58"/>
      <c r="M697" s="58"/>
      <c r="N697" s="59"/>
      <c r="O697" s="59"/>
      <c r="P697" s="59"/>
      <c r="Q697" s="59"/>
      <c r="R697" s="59">
        <v>6</v>
      </c>
      <c r="S697" s="59">
        <v>5</v>
      </c>
      <c r="T697" s="59"/>
      <c r="U697" s="59"/>
      <c r="V697" s="76"/>
      <c r="W697" s="59"/>
      <c r="X697" s="59"/>
      <c r="Y697" s="59"/>
      <c r="Z697" s="59"/>
      <c r="AA697" s="224"/>
      <c r="AB697" s="230"/>
      <c r="AC697" s="230"/>
      <c r="AD697" s="33"/>
      <c r="AE697" s="33">
        <f t="shared" si="10"/>
        <v>25</v>
      </c>
    </row>
    <row r="698" spans="2:31" ht="15.75">
      <c r="B698" s="34" t="s">
        <v>1701</v>
      </c>
      <c r="C698" s="59"/>
      <c r="D698" s="59"/>
      <c r="E698" s="59"/>
      <c r="F698" s="59">
        <v>5</v>
      </c>
      <c r="G698" s="59"/>
      <c r="H698" s="59"/>
      <c r="I698" s="59"/>
      <c r="J698" s="76"/>
      <c r="K698" s="76"/>
      <c r="L698" s="58"/>
      <c r="M698" s="58"/>
      <c r="N698" s="59"/>
      <c r="O698" s="59">
        <v>7</v>
      </c>
      <c r="P698" s="59"/>
      <c r="Q698" s="59"/>
      <c r="R698" s="59"/>
      <c r="S698" s="59"/>
      <c r="T698" s="59"/>
      <c r="U698" s="59"/>
      <c r="V698" s="76"/>
      <c r="W698" s="59"/>
      <c r="X698" s="59"/>
      <c r="Y698" s="59"/>
      <c r="Z698" s="59"/>
      <c r="AA698" s="224"/>
      <c r="AB698" s="230"/>
      <c r="AC698" s="230"/>
      <c r="AD698" s="33"/>
      <c r="AE698" s="33">
        <f t="shared" si="10"/>
        <v>12</v>
      </c>
    </row>
    <row r="699" spans="2:31" ht="15.75">
      <c r="B699" s="34" t="s">
        <v>2028</v>
      </c>
      <c r="C699" s="59"/>
      <c r="D699" s="59"/>
      <c r="E699" s="59"/>
      <c r="F699" s="59"/>
      <c r="G699" s="59"/>
      <c r="H699" s="59"/>
      <c r="I699" s="59"/>
      <c r="J699" s="76"/>
      <c r="K699" s="76"/>
      <c r="L699" s="58"/>
      <c r="M699" s="58"/>
      <c r="N699" s="59"/>
      <c r="O699" s="59"/>
      <c r="P699" s="59"/>
      <c r="Q699" s="59"/>
      <c r="R699" s="59"/>
      <c r="S699" s="59"/>
      <c r="T699" s="59"/>
      <c r="U699" s="59"/>
      <c r="V699" s="76"/>
      <c r="W699" s="59"/>
      <c r="X699" s="59"/>
      <c r="Y699" s="59"/>
      <c r="Z699" s="59"/>
      <c r="AA699" s="224">
        <v>7</v>
      </c>
      <c r="AB699" s="230"/>
      <c r="AC699" s="230"/>
      <c r="AD699" s="33"/>
      <c r="AE699" s="33">
        <f t="shared" si="10"/>
        <v>7</v>
      </c>
    </row>
    <row r="700" spans="2:31" ht="15.75">
      <c r="B700" s="34" t="s">
        <v>1206</v>
      </c>
      <c r="C700" s="59"/>
      <c r="D700" s="59"/>
      <c r="E700" s="59"/>
      <c r="F700" s="59"/>
      <c r="G700" s="59"/>
      <c r="H700" s="59"/>
      <c r="I700" s="59"/>
      <c r="J700" s="76"/>
      <c r="K700" s="76"/>
      <c r="L700" s="58"/>
      <c r="M700" s="58"/>
      <c r="N700" s="59"/>
      <c r="O700" s="59"/>
      <c r="P700" s="59"/>
      <c r="Q700" s="59"/>
      <c r="R700" s="59"/>
      <c r="S700" s="59"/>
      <c r="T700" s="59"/>
      <c r="U700" s="59"/>
      <c r="V700" s="76"/>
      <c r="W700" s="59"/>
      <c r="X700" s="59"/>
      <c r="Y700" s="59"/>
      <c r="Z700" s="59"/>
      <c r="AA700" s="224"/>
      <c r="AB700" s="230"/>
      <c r="AC700" s="230"/>
      <c r="AD700" s="33"/>
      <c r="AE700" s="33">
        <f t="shared" si="10"/>
        <v>0</v>
      </c>
    </row>
    <row r="701" spans="2:31" ht="15.75">
      <c r="B701" s="34" t="s">
        <v>1968</v>
      </c>
      <c r="C701" s="59"/>
      <c r="D701" s="59"/>
      <c r="E701" s="59"/>
      <c r="F701" s="59"/>
      <c r="G701" s="59"/>
      <c r="H701" s="59"/>
      <c r="I701" s="59"/>
      <c r="J701" s="76"/>
      <c r="K701" s="76"/>
      <c r="L701" s="58"/>
      <c r="M701" s="58"/>
      <c r="N701" s="59"/>
      <c r="O701" s="59">
        <v>5</v>
      </c>
      <c r="P701" s="59"/>
      <c r="Q701" s="59"/>
      <c r="R701" s="59"/>
      <c r="S701" s="59"/>
      <c r="T701" s="59"/>
      <c r="U701" s="59"/>
      <c r="V701" s="76"/>
      <c r="W701" s="59"/>
      <c r="X701" s="59"/>
      <c r="Y701" s="59"/>
      <c r="Z701" s="59"/>
      <c r="AA701" s="224"/>
      <c r="AB701" s="230"/>
      <c r="AC701" s="230"/>
      <c r="AD701" s="33"/>
      <c r="AE701" s="33">
        <f t="shared" si="10"/>
        <v>5</v>
      </c>
    </row>
    <row r="702" spans="2:31" ht="15.75">
      <c r="B702" s="34" t="s">
        <v>1221</v>
      </c>
      <c r="C702" s="59"/>
      <c r="D702" s="59"/>
      <c r="E702" s="59"/>
      <c r="F702" s="59">
        <v>5</v>
      </c>
      <c r="G702" s="59"/>
      <c r="H702" s="59"/>
      <c r="I702" s="59"/>
      <c r="J702" s="76">
        <v>5</v>
      </c>
      <c r="K702" s="76"/>
      <c r="L702" s="58"/>
      <c r="M702" s="58"/>
      <c r="N702" s="59"/>
      <c r="O702" s="59">
        <v>7</v>
      </c>
      <c r="P702" s="59"/>
      <c r="Q702" s="59"/>
      <c r="R702" s="59"/>
      <c r="S702" s="59"/>
      <c r="T702" s="59"/>
      <c r="U702" s="59"/>
      <c r="V702" s="76"/>
      <c r="W702" s="59"/>
      <c r="X702" s="59"/>
      <c r="Y702" s="59"/>
      <c r="Z702" s="59"/>
      <c r="AA702" s="224"/>
      <c r="AB702" s="230"/>
      <c r="AC702" s="230"/>
      <c r="AD702" s="33"/>
      <c r="AE702" s="33">
        <f t="shared" si="10"/>
        <v>17</v>
      </c>
    </row>
    <row r="703" spans="2:31" ht="15.75">
      <c r="B703" s="34" t="s">
        <v>1025</v>
      </c>
      <c r="C703" s="59"/>
      <c r="D703" s="59"/>
      <c r="E703" s="59"/>
      <c r="F703" s="59"/>
      <c r="G703" s="59">
        <v>3</v>
      </c>
      <c r="H703" s="59"/>
      <c r="I703" s="59"/>
      <c r="J703" s="76"/>
      <c r="K703" s="76"/>
      <c r="L703" s="58"/>
      <c r="M703" s="58"/>
      <c r="N703" s="59"/>
      <c r="O703" s="59"/>
      <c r="P703" s="59"/>
      <c r="Q703" s="59"/>
      <c r="R703" s="59"/>
      <c r="S703" s="59"/>
      <c r="T703" s="59"/>
      <c r="U703" s="59"/>
      <c r="V703" s="76"/>
      <c r="W703" s="59"/>
      <c r="X703" s="59"/>
      <c r="Y703" s="59"/>
      <c r="Z703" s="59"/>
      <c r="AA703" s="224"/>
      <c r="AB703" s="230"/>
      <c r="AC703" s="230"/>
      <c r="AD703" s="33"/>
      <c r="AE703" s="33">
        <f t="shared" si="10"/>
        <v>3</v>
      </c>
    </row>
    <row r="704" spans="2:31" ht="15.75">
      <c r="B704" s="34" t="s">
        <v>333</v>
      </c>
      <c r="C704" s="59"/>
      <c r="D704" s="59"/>
      <c r="E704" s="59"/>
      <c r="F704" s="59"/>
      <c r="G704" s="59"/>
      <c r="H704" s="59"/>
      <c r="I704" s="59"/>
      <c r="J704" s="76"/>
      <c r="K704" s="76"/>
      <c r="L704" s="58"/>
      <c r="M704" s="58"/>
      <c r="N704" s="59"/>
      <c r="O704" s="59"/>
      <c r="P704" s="59"/>
      <c r="Q704" s="59"/>
      <c r="R704" s="59"/>
      <c r="S704" s="59"/>
      <c r="T704" s="59"/>
      <c r="U704" s="59"/>
      <c r="V704" s="76"/>
      <c r="W704" s="59"/>
      <c r="X704" s="59"/>
      <c r="Y704" s="59"/>
      <c r="Z704" s="59"/>
      <c r="AA704" s="224"/>
      <c r="AB704" s="230"/>
      <c r="AC704" s="230"/>
      <c r="AD704" s="33"/>
      <c r="AE704" s="33">
        <f t="shared" si="10"/>
        <v>0</v>
      </c>
    </row>
    <row r="705" spans="2:31" ht="15.75">
      <c r="B705" s="34" t="s">
        <v>2021</v>
      </c>
      <c r="C705" s="59"/>
      <c r="D705" s="59"/>
      <c r="E705" s="59"/>
      <c r="F705" s="59"/>
      <c r="G705" s="59"/>
      <c r="H705" s="59"/>
      <c r="I705" s="59"/>
      <c r="J705" s="76"/>
      <c r="K705" s="76"/>
      <c r="L705" s="58"/>
      <c r="M705" s="58"/>
      <c r="N705" s="59"/>
      <c r="O705" s="59"/>
      <c r="P705" s="59"/>
      <c r="Q705" s="59"/>
      <c r="R705" s="59"/>
      <c r="S705" s="59"/>
      <c r="T705" s="59"/>
      <c r="U705" s="59"/>
      <c r="V705" s="76"/>
      <c r="W705" s="59"/>
      <c r="X705" s="59"/>
      <c r="Y705" s="59">
        <v>3</v>
      </c>
      <c r="Z705" s="59"/>
      <c r="AA705" s="224"/>
      <c r="AB705" s="230"/>
      <c r="AC705" s="230"/>
      <c r="AD705" s="33"/>
      <c r="AE705" s="33">
        <f t="shared" si="10"/>
        <v>3</v>
      </c>
    </row>
    <row r="706" spans="2:31" ht="15.75">
      <c r="B706" s="34" t="s">
        <v>1019</v>
      </c>
      <c r="C706" s="59"/>
      <c r="D706" s="59"/>
      <c r="E706" s="59"/>
      <c r="F706" s="59"/>
      <c r="G706" s="59"/>
      <c r="H706" s="59"/>
      <c r="I706" s="59"/>
      <c r="J706" s="76"/>
      <c r="K706" s="76"/>
      <c r="L706" s="58"/>
      <c r="M706" s="58"/>
      <c r="N706" s="59"/>
      <c r="O706" s="59"/>
      <c r="P706" s="59"/>
      <c r="Q706" s="59"/>
      <c r="R706" s="59"/>
      <c r="S706" s="59"/>
      <c r="T706" s="59"/>
      <c r="U706" s="59"/>
      <c r="V706" s="76"/>
      <c r="W706" s="59"/>
      <c r="X706" s="59"/>
      <c r="Y706" s="59"/>
      <c r="Z706" s="59"/>
      <c r="AA706" s="224"/>
      <c r="AB706" s="230"/>
      <c r="AC706" s="230"/>
      <c r="AD706" s="33"/>
      <c r="AE706" s="33">
        <f t="shared" si="10"/>
        <v>0</v>
      </c>
    </row>
    <row r="707" spans="2:31" ht="15.75">
      <c r="B707" s="34" t="s">
        <v>1978</v>
      </c>
      <c r="C707" s="59"/>
      <c r="D707" s="59"/>
      <c r="E707" s="59"/>
      <c r="F707" s="59"/>
      <c r="G707" s="59"/>
      <c r="H707" s="59"/>
      <c r="I707" s="59"/>
      <c r="J707" s="76"/>
      <c r="K707" s="76">
        <v>3</v>
      </c>
      <c r="L707" s="58"/>
      <c r="M707" s="58"/>
      <c r="N707" s="59"/>
      <c r="O707" s="59"/>
      <c r="P707" s="59"/>
      <c r="Q707" s="59"/>
      <c r="R707" s="59"/>
      <c r="S707" s="59"/>
      <c r="T707" s="59"/>
      <c r="U707" s="59"/>
      <c r="V707" s="76"/>
      <c r="W707" s="59"/>
      <c r="X707" s="59"/>
      <c r="Y707" s="59"/>
      <c r="Z707" s="59"/>
      <c r="AA707" s="224"/>
      <c r="AB707" s="230"/>
      <c r="AC707" s="230"/>
      <c r="AD707" s="33"/>
      <c r="AE707" s="33">
        <f t="shared" si="10"/>
        <v>3</v>
      </c>
    </row>
    <row r="708" spans="2:31" ht="15.75">
      <c r="B708" s="34" t="s">
        <v>1392</v>
      </c>
      <c r="C708" s="59"/>
      <c r="D708" s="59"/>
      <c r="E708" s="59"/>
      <c r="F708" s="59"/>
      <c r="G708" s="59"/>
      <c r="H708" s="59"/>
      <c r="I708" s="59"/>
      <c r="J708" s="76"/>
      <c r="K708" s="76"/>
      <c r="L708" s="58"/>
      <c r="M708" s="58"/>
      <c r="N708" s="59"/>
      <c r="O708" s="59"/>
      <c r="P708" s="59"/>
      <c r="Q708" s="59"/>
      <c r="R708" s="59"/>
      <c r="S708" s="59"/>
      <c r="T708" s="59"/>
      <c r="U708" s="59"/>
      <c r="V708" s="76"/>
      <c r="W708" s="59"/>
      <c r="X708" s="59"/>
      <c r="Y708" s="59"/>
      <c r="Z708" s="59"/>
      <c r="AA708" s="224"/>
      <c r="AB708" s="230"/>
      <c r="AC708" s="230"/>
      <c r="AD708" s="33"/>
      <c r="AE708" s="33">
        <f t="shared" si="10"/>
        <v>0</v>
      </c>
    </row>
    <row r="709" spans="2:31" ht="15.75">
      <c r="B709" s="34" t="s">
        <v>1208</v>
      </c>
      <c r="C709" s="59"/>
      <c r="D709" s="59"/>
      <c r="E709" s="59"/>
      <c r="F709" s="59"/>
      <c r="G709" s="59"/>
      <c r="H709" s="59"/>
      <c r="I709" s="59"/>
      <c r="J709" s="76"/>
      <c r="K709" s="76"/>
      <c r="L709" s="58"/>
      <c r="M709" s="58"/>
      <c r="N709" s="59"/>
      <c r="O709" s="59"/>
      <c r="P709" s="59"/>
      <c r="Q709" s="59"/>
      <c r="R709" s="59"/>
      <c r="S709" s="59"/>
      <c r="T709" s="59"/>
      <c r="U709" s="59"/>
      <c r="V709" s="76"/>
      <c r="W709" s="59"/>
      <c r="X709" s="59"/>
      <c r="Y709" s="59"/>
      <c r="Z709" s="59"/>
      <c r="AA709" s="224"/>
      <c r="AB709" s="230"/>
      <c r="AC709" s="230"/>
      <c r="AD709" s="33"/>
      <c r="AE709" s="33">
        <f t="shared" si="10"/>
        <v>0</v>
      </c>
    </row>
    <row r="710" spans="2:31" ht="15.75">
      <c r="B710" s="34" t="s">
        <v>334</v>
      </c>
      <c r="C710" s="59"/>
      <c r="D710" s="59"/>
      <c r="E710" s="59"/>
      <c r="F710" s="59"/>
      <c r="G710" s="59"/>
      <c r="H710" s="59"/>
      <c r="I710" s="59"/>
      <c r="J710" s="76"/>
      <c r="K710" s="76"/>
      <c r="L710" s="58"/>
      <c r="M710" s="58"/>
      <c r="N710" s="59"/>
      <c r="O710" s="59"/>
      <c r="P710" s="59"/>
      <c r="Q710" s="59"/>
      <c r="R710" s="59"/>
      <c r="S710" s="59"/>
      <c r="T710" s="59"/>
      <c r="U710" s="59"/>
      <c r="V710" s="76"/>
      <c r="W710" s="59"/>
      <c r="X710" s="59"/>
      <c r="Y710" s="59"/>
      <c r="Z710" s="59"/>
      <c r="AA710" s="224"/>
      <c r="AB710" s="230"/>
      <c r="AC710" s="230"/>
      <c r="AD710" s="33"/>
      <c r="AE710" s="33">
        <f t="shared" si="10"/>
        <v>0</v>
      </c>
    </row>
    <row r="711" spans="2:31" ht="15.75">
      <c r="B711" s="34" t="s">
        <v>1198</v>
      </c>
      <c r="C711" s="59"/>
      <c r="D711" s="59"/>
      <c r="E711" s="59"/>
      <c r="F711" s="59"/>
      <c r="G711" s="59"/>
      <c r="H711" s="59"/>
      <c r="I711" s="59"/>
      <c r="J711" s="76"/>
      <c r="K711" s="76"/>
      <c r="L711" s="58"/>
      <c r="M711" s="58"/>
      <c r="N711" s="59"/>
      <c r="O711" s="59"/>
      <c r="P711" s="59"/>
      <c r="Q711" s="59"/>
      <c r="R711" s="59"/>
      <c r="S711" s="59"/>
      <c r="T711" s="59"/>
      <c r="U711" s="59"/>
      <c r="V711" s="76"/>
      <c r="W711" s="59"/>
      <c r="X711" s="59"/>
      <c r="Y711" s="59"/>
      <c r="Z711" s="59"/>
      <c r="AA711" s="224"/>
      <c r="AB711" s="230"/>
      <c r="AC711" s="230"/>
      <c r="AD711" s="33"/>
      <c r="AE711" s="33">
        <f t="shared" si="10"/>
        <v>0</v>
      </c>
    </row>
    <row r="712" spans="2:31" ht="15.75">
      <c r="B712" s="34" t="s">
        <v>1637</v>
      </c>
      <c r="C712" s="59"/>
      <c r="D712" s="59"/>
      <c r="E712" s="59"/>
      <c r="F712" s="59"/>
      <c r="G712" s="59"/>
      <c r="H712" s="59"/>
      <c r="I712" s="59"/>
      <c r="J712" s="76"/>
      <c r="K712" s="76"/>
      <c r="L712" s="58"/>
      <c r="M712" s="58"/>
      <c r="N712" s="59"/>
      <c r="O712" s="59"/>
      <c r="P712" s="59"/>
      <c r="Q712" s="59"/>
      <c r="R712" s="59"/>
      <c r="S712" s="59"/>
      <c r="T712" s="59"/>
      <c r="U712" s="59"/>
      <c r="V712" s="76"/>
      <c r="W712" s="59"/>
      <c r="X712" s="59"/>
      <c r="Y712" s="59"/>
      <c r="Z712" s="59"/>
      <c r="AA712" s="224"/>
      <c r="AB712" s="230"/>
      <c r="AC712" s="230"/>
      <c r="AD712" s="33"/>
      <c r="AE712" s="33">
        <f t="shared" si="10"/>
        <v>0</v>
      </c>
    </row>
    <row r="713" spans="2:31" ht="15.75">
      <c r="B713" s="34" t="s">
        <v>1524</v>
      </c>
      <c r="C713" s="59"/>
      <c r="D713" s="59"/>
      <c r="E713" s="59"/>
      <c r="F713" s="59"/>
      <c r="G713" s="59"/>
      <c r="H713" s="59"/>
      <c r="I713" s="59"/>
      <c r="J713" s="76"/>
      <c r="K713" s="76"/>
      <c r="L713" s="58"/>
      <c r="M713" s="58"/>
      <c r="N713" s="59"/>
      <c r="O713" s="59"/>
      <c r="P713" s="59"/>
      <c r="Q713" s="59"/>
      <c r="R713" s="59"/>
      <c r="S713" s="59"/>
      <c r="T713" s="59"/>
      <c r="U713" s="59"/>
      <c r="V713" s="76"/>
      <c r="W713" s="59"/>
      <c r="X713" s="59"/>
      <c r="Y713" s="59"/>
      <c r="Z713" s="59"/>
      <c r="AA713" s="224"/>
      <c r="AB713" s="230"/>
      <c r="AC713" s="230"/>
      <c r="AD713" s="33"/>
      <c r="AE713" s="33">
        <f t="shared" si="10"/>
        <v>0</v>
      </c>
    </row>
    <row r="714" spans="2:31" ht="15.75">
      <c r="B714" s="34" t="s">
        <v>1467</v>
      </c>
      <c r="C714" s="59"/>
      <c r="D714" s="59"/>
      <c r="E714" s="59"/>
      <c r="F714" s="59"/>
      <c r="G714" s="59"/>
      <c r="H714" s="59"/>
      <c r="I714" s="59"/>
      <c r="J714" s="76"/>
      <c r="K714" s="76"/>
      <c r="L714" s="58"/>
      <c r="M714" s="58"/>
      <c r="N714" s="59"/>
      <c r="O714" s="59"/>
      <c r="P714" s="59"/>
      <c r="Q714" s="59"/>
      <c r="R714" s="59"/>
      <c r="S714" s="59"/>
      <c r="T714" s="59"/>
      <c r="U714" s="59"/>
      <c r="V714" s="76"/>
      <c r="W714" s="59"/>
      <c r="X714" s="59"/>
      <c r="Y714" s="59"/>
      <c r="Z714" s="59"/>
      <c r="AA714" s="224"/>
      <c r="AB714" s="230"/>
      <c r="AC714" s="230"/>
      <c r="AD714" s="33"/>
      <c r="AE714" s="33">
        <f t="shared" si="10"/>
        <v>0</v>
      </c>
    </row>
    <row r="715" spans="2:31" ht="15.75">
      <c r="B715" s="34" t="s">
        <v>1430</v>
      </c>
      <c r="C715" s="59"/>
      <c r="D715" s="59"/>
      <c r="E715" s="59">
        <v>9</v>
      </c>
      <c r="F715" s="59"/>
      <c r="G715" s="59">
        <v>7</v>
      </c>
      <c r="H715" s="59"/>
      <c r="I715" s="59">
        <v>5</v>
      </c>
      <c r="J715" s="76">
        <v>5</v>
      </c>
      <c r="K715" s="76">
        <v>11</v>
      </c>
      <c r="L715" s="58"/>
      <c r="M715" s="58"/>
      <c r="N715" s="59"/>
      <c r="O715" s="59"/>
      <c r="P715" s="59"/>
      <c r="Q715" s="59"/>
      <c r="R715" s="59"/>
      <c r="S715" s="59"/>
      <c r="T715" s="59"/>
      <c r="U715" s="59"/>
      <c r="V715" s="76">
        <v>10</v>
      </c>
      <c r="W715" s="59"/>
      <c r="X715" s="59"/>
      <c r="Y715" s="59"/>
      <c r="Z715" s="59"/>
      <c r="AA715" s="224">
        <v>11</v>
      </c>
      <c r="AB715" s="230"/>
      <c r="AC715" s="230"/>
      <c r="AD715" s="33"/>
      <c r="AE715" s="33">
        <f t="shared" si="10"/>
        <v>58</v>
      </c>
    </row>
    <row r="716" spans="2:31" ht="15.75">
      <c r="B716" s="34" t="s">
        <v>1294</v>
      </c>
      <c r="C716" s="59"/>
      <c r="D716" s="59"/>
      <c r="E716" s="59"/>
      <c r="F716" s="59"/>
      <c r="G716" s="59"/>
      <c r="H716" s="59"/>
      <c r="I716" s="59"/>
      <c r="J716" s="76"/>
      <c r="K716" s="76"/>
      <c r="L716" s="58"/>
      <c r="M716" s="58"/>
      <c r="N716" s="59"/>
      <c r="O716" s="59"/>
      <c r="P716" s="59"/>
      <c r="Q716" s="59"/>
      <c r="R716" s="59"/>
      <c r="S716" s="59"/>
      <c r="T716" s="59"/>
      <c r="U716" s="59"/>
      <c r="V716" s="76"/>
      <c r="W716" s="59"/>
      <c r="X716" s="59"/>
      <c r="Y716" s="59"/>
      <c r="Z716" s="59"/>
      <c r="AA716" s="224"/>
      <c r="AB716" s="230"/>
      <c r="AC716" s="230"/>
      <c r="AD716" s="33"/>
      <c r="AE716" s="33">
        <f t="shared" si="10"/>
        <v>0</v>
      </c>
    </row>
    <row r="717" spans="2:31" ht="15.75">
      <c r="B717" s="34" t="s">
        <v>473</v>
      </c>
      <c r="C717" s="59"/>
      <c r="D717" s="59"/>
      <c r="E717" s="59"/>
      <c r="F717" s="59"/>
      <c r="G717" s="59"/>
      <c r="H717" s="59"/>
      <c r="I717" s="59"/>
      <c r="J717" s="76"/>
      <c r="K717" s="76"/>
      <c r="L717" s="58"/>
      <c r="M717" s="58"/>
      <c r="N717" s="59"/>
      <c r="O717" s="59"/>
      <c r="P717" s="59"/>
      <c r="Q717" s="59"/>
      <c r="R717" s="59"/>
      <c r="S717" s="59"/>
      <c r="T717" s="59"/>
      <c r="U717" s="59"/>
      <c r="V717" s="76"/>
      <c r="W717" s="59"/>
      <c r="X717" s="59"/>
      <c r="Y717" s="59"/>
      <c r="Z717" s="59"/>
      <c r="AA717" s="224"/>
      <c r="AB717" s="230"/>
      <c r="AC717" s="230"/>
      <c r="AD717" s="33"/>
      <c r="AE717" s="33">
        <f t="shared" si="10"/>
        <v>0</v>
      </c>
    </row>
    <row r="718" spans="2:31" ht="15.75">
      <c r="B718" s="34" t="s">
        <v>567</v>
      </c>
      <c r="C718" s="59"/>
      <c r="D718" s="59"/>
      <c r="E718" s="59"/>
      <c r="F718" s="59"/>
      <c r="G718" s="59"/>
      <c r="H718" s="59"/>
      <c r="I718" s="59"/>
      <c r="J718" s="76"/>
      <c r="K718" s="76"/>
      <c r="L718" s="58"/>
      <c r="M718" s="58"/>
      <c r="N718" s="59"/>
      <c r="O718" s="59"/>
      <c r="P718" s="59"/>
      <c r="Q718" s="59"/>
      <c r="R718" s="59"/>
      <c r="S718" s="59"/>
      <c r="T718" s="59"/>
      <c r="U718" s="59"/>
      <c r="V718" s="76"/>
      <c r="W718" s="59"/>
      <c r="X718" s="59"/>
      <c r="Y718" s="59"/>
      <c r="Z718" s="59"/>
      <c r="AA718" s="224"/>
      <c r="AB718" s="230"/>
      <c r="AC718" s="230"/>
      <c r="AD718" s="33"/>
      <c r="AE718" s="33">
        <f t="shared" si="10"/>
        <v>0</v>
      </c>
    </row>
    <row r="719" spans="2:31" ht="15.75">
      <c r="B719" s="34" t="s">
        <v>335</v>
      </c>
      <c r="C719" s="59"/>
      <c r="D719" s="59"/>
      <c r="E719" s="59"/>
      <c r="F719" s="59"/>
      <c r="G719" s="59"/>
      <c r="H719" s="59"/>
      <c r="I719" s="59"/>
      <c r="J719" s="76"/>
      <c r="K719" s="76"/>
      <c r="L719" s="58"/>
      <c r="M719" s="58"/>
      <c r="N719" s="59"/>
      <c r="O719" s="59"/>
      <c r="P719" s="59"/>
      <c r="Q719" s="59"/>
      <c r="R719" s="59"/>
      <c r="S719" s="59"/>
      <c r="T719" s="59"/>
      <c r="U719" s="59"/>
      <c r="V719" s="76"/>
      <c r="W719" s="59"/>
      <c r="X719" s="59"/>
      <c r="Y719" s="59"/>
      <c r="Z719" s="59"/>
      <c r="AA719" s="224"/>
      <c r="AB719" s="230"/>
      <c r="AC719" s="230"/>
      <c r="AD719" s="33"/>
      <c r="AE719" s="33">
        <f t="shared" si="10"/>
        <v>0</v>
      </c>
    </row>
    <row r="720" spans="2:31" ht="15.75">
      <c r="B720" s="34" t="s">
        <v>620</v>
      </c>
      <c r="C720" s="59"/>
      <c r="D720" s="59"/>
      <c r="E720" s="59"/>
      <c r="F720" s="59"/>
      <c r="G720" s="59"/>
      <c r="H720" s="59"/>
      <c r="I720" s="59"/>
      <c r="J720" s="76"/>
      <c r="K720" s="76"/>
      <c r="L720" s="58"/>
      <c r="M720" s="58"/>
      <c r="N720" s="59"/>
      <c r="O720" s="59"/>
      <c r="P720" s="59"/>
      <c r="Q720" s="59"/>
      <c r="R720" s="59"/>
      <c r="S720" s="59"/>
      <c r="T720" s="59"/>
      <c r="U720" s="59"/>
      <c r="V720" s="76"/>
      <c r="W720" s="59"/>
      <c r="X720" s="59"/>
      <c r="Y720" s="59"/>
      <c r="Z720" s="59"/>
      <c r="AA720" s="224"/>
      <c r="AB720" s="230"/>
      <c r="AC720" s="230"/>
      <c r="AD720" s="33"/>
      <c r="AE720" s="33">
        <f t="shared" si="10"/>
        <v>0</v>
      </c>
    </row>
    <row r="721" spans="2:31" ht="15.75">
      <c r="B721" s="34" t="s">
        <v>336</v>
      </c>
      <c r="C721" s="59"/>
      <c r="D721" s="59"/>
      <c r="E721" s="59"/>
      <c r="F721" s="59"/>
      <c r="G721" s="59">
        <v>9</v>
      </c>
      <c r="H721" s="59"/>
      <c r="I721" s="59">
        <v>5</v>
      </c>
      <c r="J721" s="76">
        <v>3</v>
      </c>
      <c r="K721" s="76">
        <v>11</v>
      </c>
      <c r="L721" s="58"/>
      <c r="M721" s="58"/>
      <c r="N721" s="59"/>
      <c r="O721" s="59"/>
      <c r="P721" s="59"/>
      <c r="Q721" s="59"/>
      <c r="R721" s="59"/>
      <c r="S721" s="59">
        <v>9</v>
      </c>
      <c r="T721" s="59"/>
      <c r="U721" s="59"/>
      <c r="V721" s="76">
        <v>8</v>
      </c>
      <c r="W721" s="59"/>
      <c r="X721" s="59"/>
      <c r="Y721" s="59">
        <v>5</v>
      </c>
      <c r="Z721" s="59"/>
      <c r="AA721" s="224"/>
      <c r="AB721" s="230"/>
      <c r="AC721" s="230"/>
      <c r="AD721" s="33"/>
      <c r="AE721" s="33">
        <f t="shared" si="10"/>
        <v>50</v>
      </c>
    </row>
    <row r="722" spans="2:31" ht="15.75">
      <c r="B722" s="34" t="s">
        <v>1523</v>
      </c>
      <c r="C722" s="59"/>
      <c r="D722" s="59"/>
      <c r="E722" s="59"/>
      <c r="F722" s="59"/>
      <c r="G722" s="59">
        <v>3</v>
      </c>
      <c r="H722" s="59"/>
      <c r="I722" s="59"/>
      <c r="J722" s="76"/>
      <c r="K722" s="76"/>
      <c r="L722" s="58"/>
      <c r="M722" s="58"/>
      <c r="N722" s="59"/>
      <c r="O722" s="59"/>
      <c r="P722" s="59"/>
      <c r="Q722" s="59"/>
      <c r="R722" s="59"/>
      <c r="S722" s="59"/>
      <c r="T722" s="59"/>
      <c r="U722" s="59"/>
      <c r="V722" s="76"/>
      <c r="W722" s="59"/>
      <c r="X722" s="59"/>
      <c r="Y722" s="59"/>
      <c r="Z722" s="59"/>
      <c r="AA722" s="224"/>
      <c r="AB722" s="230"/>
      <c r="AC722" s="230"/>
      <c r="AD722" s="33"/>
      <c r="AE722" s="33">
        <f t="shared" si="10"/>
        <v>3</v>
      </c>
    </row>
    <row r="723" spans="2:31" ht="15.75">
      <c r="B723" s="34" t="s">
        <v>337</v>
      </c>
      <c r="C723" s="59"/>
      <c r="D723" s="59"/>
      <c r="E723" s="59"/>
      <c r="F723" s="59"/>
      <c r="G723" s="59"/>
      <c r="H723" s="59"/>
      <c r="I723" s="59"/>
      <c r="J723" s="76"/>
      <c r="K723" s="76"/>
      <c r="L723" s="58"/>
      <c r="M723" s="58"/>
      <c r="N723" s="59"/>
      <c r="O723" s="59"/>
      <c r="P723" s="59"/>
      <c r="Q723" s="59"/>
      <c r="R723" s="59"/>
      <c r="S723" s="59"/>
      <c r="T723" s="59"/>
      <c r="U723" s="59"/>
      <c r="V723" s="76"/>
      <c r="W723" s="59"/>
      <c r="X723" s="59"/>
      <c r="Y723" s="59"/>
      <c r="Z723" s="59"/>
      <c r="AA723" s="224"/>
      <c r="AB723" s="230"/>
      <c r="AC723" s="230"/>
      <c r="AD723" s="33"/>
      <c r="AE723" s="33">
        <f t="shared" si="10"/>
        <v>0</v>
      </c>
    </row>
    <row r="724" spans="2:31" ht="15.75">
      <c r="B724" s="34" t="s">
        <v>1031</v>
      </c>
      <c r="C724" s="59"/>
      <c r="D724" s="59"/>
      <c r="E724" s="59"/>
      <c r="F724" s="59"/>
      <c r="G724" s="59"/>
      <c r="H724" s="59"/>
      <c r="I724" s="59"/>
      <c r="J724" s="76"/>
      <c r="K724" s="76"/>
      <c r="L724" s="58"/>
      <c r="M724" s="58"/>
      <c r="N724" s="59"/>
      <c r="O724" s="59"/>
      <c r="P724" s="59"/>
      <c r="Q724" s="59"/>
      <c r="R724" s="59"/>
      <c r="S724" s="59"/>
      <c r="T724" s="59"/>
      <c r="U724" s="59"/>
      <c r="V724" s="76"/>
      <c r="W724" s="59"/>
      <c r="X724" s="59"/>
      <c r="Y724" s="59"/>
      <c r="Z724" s="59"/>
      <c r="AA724" s="224"/>
      <c r="AB724" s="230"/>
      <c r="AC724" s="230"/>
      <c r="AD724" s="33"/>
      <c r="AE724" s="33">
        <f t="shared" si="10"/>
        <v>0</v>
      </c>
    </row>
    <row r="725" spans="2:31" ht="15.75">
      <c r="B725" s="34" t="s">
        <v>1498</v>
      </c>
      <c r="C725" s="59"/>
      <c r="D725" s="59"/>
      <c r="E725" s="59"/>
      <c r="F725" s="59"/>
      <c r="G725" s="59"/>
      <c r="H725" s="59"/>
      <c r="I725" s="59"/>
      <c r="J725" s="76"/>
      <c r="K725" s="76"/>
      <c r="L725" s="58"/>
      <c r="M725" s="58"/>
      <c r="N725" s="59"/>
      <c r="O725" s="59"/>
      <c r="P725" s="59"/>
      <c r="Q725" s="59"/>
      <c r="R725" s="59"/>
      <c r="S725" s="59"/>
      <c r="T725" s="59"/>
      <c r="U725" s="59"/>
      <c r="V725" s="76"/>
      <c r="W725" s="59"/>
      <c r="X725" s="59"/>
      <c r="Y725" s="59"/>
      <c r="Z725" s="59"/>
      <c r="AA725" s="224"/>
      <c r="AB725" s="230"/>
      <c r="AC725" s="230"/>
      <c r="AD725" s="33"/>
      <c r="AE725" s="33">
        <f t="shared" si="10"/>
        <v>0</v>
      </c>
    </row>
    <row r="726" spans="2:31" ht="15.75">
      <c r="B726" s="34" t="s">
        <v>338</v>
      </c>
      <c r="C726" s="59"/>
      <c r="D726" s="59"/>
      <c r="E726" s="59"/>
      <c r="F726" s="59"/>
      <c r="G726" s="59"/>
      <c r="H726" s="59"/>
      <c r="I726" s="59"/>
      <c r="J726" s="76"/>
      <c r="K726" s="76"/>
      <c r="L726" s="58"/>
      <c r="M726" s="58"/>
      <c r="N726" s="59"/>
      <c r="O726" s="59"/>
      <c r="P726" s="59"/>
      <c r="Q726" s="59"/>
      <c r="R726" s="59"/>
      <c r="S726" s="59"/>
      <c r="T726" s="59"/>
      <c r="U726" s="59"/>
      <c r="V726" s="76"/>
      <c r="W726" s="59"/>
      <c r="X726" s="59"/>
      <c r="Y726" s="59"/>
      <c r="Z726" s="59"/>
      <c r="AA726" s="224"/>
      <c r="AB726" s="230"/>
      <c r="AC726" s="230"/>
      <c r="AD726" s="33"/>
      <c r="AE726" s="33">
        <f t="shared" si="10"/>
        <v>0</v>
      </c>
    </row>
    <row r="727" spans="2:31" ht="15.75">
      <c r="B727" s="34" t="s">
        <v>339</v>
      </c>
      <c r="C727" s="59"/>
      <c r="D727" s="59"/>
      <c r="E727" s="59"/>
      <c r="F727" s="59"/>
      <c r="G727" s="59"/>
      <c r="H727" s="59"/>
      <c r="I727" s="59"/>
      <c r="J727" s="76"/>
      <c r="K727" s="76"/>
      <c r="L727" s="58"/>
      <c r="M727" s="58"/>
      <c r="N727" s="59"/>
      <c r="O727" s="59"/>
      <c r="P727" s="59"/>
      <c r="Q727" s="59"/>
      <c r="R727" s="59"/>
      <c r="S727" s="59"/>
      <c r="T727" s="59"/>
      <c r="U727" s="59"/>
      <c r="V727" s="76"/>
      <c r="W727" s="59"/>
      <c r="X727" s="59"/>
      <c r="Y727" s="59"/>
      <c r="Z727" s="59"/>
      <c r="AA727" s="224"/>
      <c r="AB727" s="230"/>
      <c r="AC727" s="230"/>
      <c r="AD727" s="33"/>
      <c r="AE727" s="33">
        <f t="shared" si="10"/>
        <v>0</v>
      </c>
    </row>
    <row r="728" spans="2:31" ht="15.75">
      <c r="B728" s="34" t="s">
        <v>340</v>
      </c>
      <c r="C728" s="59"/>
      <c r="D728" s="59"/>
      <c r="E728" s="59"/>
      <c r="F728" s="59"/>
      <c r="G728" s="59"/>
      <c r="H728" s="59"/>
      <c r="I728" s="59"/>
      <c r="J728" s="76"/>
      <c r="K728" s="76"/>
      <c r="L728" s="58"/>
      <c r="M728" s="58"/>
      <c r="N728" s="59"/>
      <c r="O728" s="59"/>
      <c r="P728" s="59"/>
      <c r="Q728" s="59"/>
      <c r="R728" s="59"/>
      <c r="S728" s="59"/>
      <c r="T728" s="59"/>
      <c r="U728" s="59"/>
      <c r="V728" s="76"/>
      <c r="W728" s="59"/>
      <c r="X728" s="59"/>
      <c r="Y728" s="59"/>
      <c r="Z728" s="59"/>
      <c r="AA728" s="224"/>
      <c r="AB728" s="230"/>
      <c r="AC728" s="230"/>
      <c r="AD728" s="33"/>
      <c r="AE728" s="33">
        <f t="shared" si="10"/>
        <v>0</v>
      </c>
    </row>
    <row r="729" spans="2:31" ht="15.75">
      <c r="B729" s="34" t="s">
        <v>979</v>
      </c>
      <c r="C729" s="59"/>
      <c r="D729" s="59"/>
      <c r="E729" s="59"/>
      <c r="F729" s="59"/>
      <c r="G729" s="59"/>
      <c r="H729" s="59"/>
      <c r="I729" s="59"/>
      <c r="J729" s="76"/>
      <c r="K729" s="76"/>
      <c r="L729" s="58"/>
      <c r="M729" s="58"/>
      <c r="N729" s="59"/>
      <c r="O729" s="59"/>
      <c r="P729" s="59"/>
      <c r="Q729" s="59"/>
      <c r="R729" s="59"/>
      <c r="S729" s="59"/>
      <c r="T729" s="59"/>
      <c r="U729" s="59"/>
      <c r="V729" s="76"/>
      <c r="W729" s="59"/>
      <c r="X729" s="59"/>
      <c r="Y729" s="59"/>
      <c r="Z729" s="59"/>
      <c r="AA729" s="224"/>
      <c r="AB729" s="230"/>
      <c r="AC729" s="230"/>
      <c r="AD729" s="33"/>
      <c r="AE729" s="33">
        <f t="shared" si="10"/>
        <v>0</v>
      </c>
    </row>
    <row r="730" spans="2:31" ht="15.75">
      <c r="B730" s="34" t="s">
        <v>721</v>
      </c>
      <c r="C730" s="59"/>
      <c r="D730" s="59"/>
      <c r="E730" s="59"/>
      <c r="F730" s="59"/>
      <c r="G730" s="59"/>
      <c r="H730" s="59"/>
      <c r="I730" s="59"/>
      <c r="J730" s="76"/>
      <c r="K730" s="76"/>
      <c r="L730" s="58"/>
      <c r="M730" s="58"/>
      <c r="N730" s="59"/>
      <c r="O730" s="59"/>
      <c r="P730" s="59"/>
      <c r="Q730" s="59"/>
      <c r="R730" s="59"/>
      <c r="S730" s="59"/>
      <c r="T730" s="59"/>
      <c r="U730" s="59"/>
      <c r="V730" s="76"/>
      <c r="W730" s="59"/>
      <c r="X730" s="59"/>
      <c r="Y730" s="59"/>
      <c r="Z730" s="59"/>
      <c r="AA730" s="224"/>
      <c r="AB730" s="230"/>
      <c r="AC730" s="230"/>
      <c r="AD730" s="33"/>
      <c r="AE730" s="33">
        <f t="shared" si="10"/>
        <v>0</v>
      </c>
    </row>
    <row r="731" spans="2:31" ht="15.75">
      <c r="B731" s="34" t="s">
        <v>746</v>
      </c>
      <c r="C731" s="59"/>
      <c r="D731" s="59"/>
      <c r="E731" s="59"/>
      <c r="F731" s="59">
        <v>9</v>
      </c>
      <c r="G731" s="59">
        <v>3</v>
      </c>
      <c r="H731" s="59"/>
      <c r="I731" s="59"/>
      <c r="J731" s="76"/>
      <c r="K731" s="76"/>
      <c r="L731" s="58"/>
      <c r="M731" s="58"/>
      <c r="N731" s="59"/>
      <c r="O731" s="59"/>
      <c r="P731" s="59"/>
      <c r="Q731" s="59"/>
      <c r="R731" s="59"/>
      <c r="S731" s="59"/>
      <c r="T731" s="59"/>
      <c r="U731" s="59"/>
      <c r="V731" s="76"/>
      <c r="W731" s="59"/>
      <c r="X731" s="59"/>
      <c r="Y731" s="59">
        <v>5</v>
      </c>
      <c r="Z731" s="59"/>
      <c r="AA731" s="224"/>
      <c r="AB731" s="230"/>
      <c r="AC731" s="230"/>
      <c r="AD731" s="33"/>
      <c r="AE731" s="33">
        <f t="shared" si="10"/>
        <v>17</v>
      </c>
    </row>
    <row r="732" spans="2:31" ht="15.75">
      <c r="B732" s="34" t="s">
        <v>341</v>
      </c>
      <c r="C732" s="59"/>
      <c r="D732" s="59"/>
      <c r="E732" s="59"/>
      <c r="F732" s="59"/>
      <c r="G732" s="59"/>
      <c r="H732" s="59"/>
      <c r="I732" s="59"/>
      <c r="J732" s="76"/>
      <c r="K732" s="76"/>
      <c r="L732" s="58"/>
      <c r="M732" s="58"/>
      <c r="N732" s="59"/>
      <c r="O732" s="59"/>
      <c r="P732" s="59"/>
      <c r="Q732" s="59"/>
      <c r="R732" s="59"/>
      <c r="S732" s="59"/>
      <c r="T732" s="59"/>
      <c r="U732" s="59"/>
      <c r="V732" s="76"/>
      <c r="W732" s="59"/>
      <c r="X732" s="59"/>
      <c r="Y732" s="59"/>
      <c r="Z732" s="59"/>
      <c r="AA732" s="224"/>
      <c r="AB732" s="230"/>
      <c r="AC732" s="230"/>
      <c r="AD732" s="33"/>
      <c r="AE732" s="33">
        <f t="shared" si="10"/>
        <v>0</v>
      </c>
    </row>
    <row r="733" spans="2:31" ht="15.75">
      <c r="B733" s="34" t="s">
        <v>667</v>
      </c>
      <c r="C733" s="59">
        <v>4</v>
      </c>
      <c r="D733" s="59"/>
      <c r="E733" s="59"/>
      <c r="F733" s="59"/>
      <c r="G733" s="59">
        <v>5</v>
      </c>
      <c r="H733" s="59"/>
      <c r="I733" s="59"/>
      <c r="J733" s="76">
        <v>11</v>
      </c>
      <c r="K733" s="76"/>
      <c r="L733" s="58"/>
      <c r="M733" s="58"/>
      <c r="N733" s="59"/>
      <c r="O733" s="59"/>
      <c r="P733" s="59"/>
      <c r="Q733" s="59"/>
      <c r="R733" s="59"/>
      <c r="S733" s="59"/>
      <c r="T733" s="59"/>
      <c r="U733" s="59"/>
      <c r="V733" s="76"/>
      <c r="W733" s="59"/>
      <c r="X733" s="59"/>
      <c r="Y733" s="59"/>
      <c r="Z733" s="59"/>
      <c r="AA733" s="224"/>
      <c r="AB733" s="230"/>
      <c r="AC733" s="230"/>
      <c r="AD733" s="33"/>
      <c r="AE733" s="33">
        <f t="shared" si="10"/>
        <v>20</v>
      </c>
    </row>
    <row r="734" spans="2:31" ht="15.75">
      <c r="B734" s="34" t="s">
        <v>1990</v>
      </c>
      <c r="C734" s="59"/>
      <c r="D734" s="59"/>
      <c r="E734" s="59"/>
      <c r="F734" s="59"/>
      <c r="G734" s="59"/>
      <c r="H734" s="59"/>
      <c r="I734" s="59"/>
      <c r="J734" s="76"/>
      <c r="K734" s="76">
        <v>3</v>
      </c>
      <c r="L734" s="58"/>
      <c r="M734" s="58"/>
      <c r="N734" s="59"/>
      <c r="O734" s="59"/>
      <c r="P734" s="59"/>
      <c r="Q734" s="59"/>
      <c r="R734" s="59"/>
      <c r="S734" s="59"/>
      <c r="T734" s="59"/>
      <c r="U734" s="59"/>
      <c r="V734" s="76">
        <v>4</v>
      </c>
      <c r="W734" s="59"/>
      <c r="X734" s="59"/>
      <c r="Y734" s="59"/>
      <c r="Z734" s="59"/>
      <c r="AA734" s="224"/>
      <c r="AB734" s="230"/>
      <c r="AC734" s="230"/>
      <c r="AD734" s="33"/>
      <c r="AE734" s="33">
        <f t="shared" si="10"/>
        <v>7</v>
      </c>
    </row>
    <row r="735" spans="2:31" ht="15.75">
      <c r="B735" s="34" t="s">
        <v>342</v>
      </c>
      <c r="C735" s="59"/>
      <c r="D735" s="59"/>
      <c r="E735" s="59"/>
      <c r="F735" s="59"/>
      <c r="G735" s="59"/>
      <c r="H735" s="59"/>
      <c r="I735" s="59"/>
      <c r="J735" s="76"/>
      <c r="K735" s="76"/>
      <c r="L735" s="58"/>
      <c r="M735" s="58"/>
      <c r="N735" s="59"/>
      <c r="O735" s="59"/>
      <c r="P735" s="59"/>
      <c r="Q735" s="59"/>
      <c r="R735" s="59"/>
      <c r="S735" s="59"/>
      <c r="T735" s="59"/>
      <c r="U735" s="59"/>
      <c r="V735" s="76"/>
      <c r="W735" s="59"/>
      <c r="X735" s="59"/>
      <c r="Y735" s="59"/>
      <c r="Z735" s="59"/>
      <c r="AA735" s="224"/>
      <c r="AB735" s="230"/>
      <c r="AC735" s="230"/>
      <c r="AD735" s="33"/>
      <c r="AE735" s="33">
        <f>SUM(C735:AC735)</f>
        <v>0</v>
      </c>
    </row>
    <row r="736" spans="2:31" ht="15.75">
      <c r="B736" s="34" t="s">
        <v>1162</v>
      </c>
      <c r="C736" s="59"/>
      <c r="D736" s="59"/>
      <c r="E736" s="59"/>
      <c r="F736" s="59"/>
      <c r="G736" s="59">
        <v>3</v>
      </c>
      <c r="H736" s="59"/>
      <c r="I736" s="59"/>
      <c r="J736" s="76"/>
      <c r="K736" s="76"/>
      <c r="L736" s="58"/>
      <c r="M736" s="58"/>
      <c r="N736" s="59"/>
      <c r="O736" s="59"/>
      <c r="P736" s="59"/>
      <c r="Q736" s="59"/>
      <c r="R736" s="59"/>
      <c r="S736" s="59"/>
      <c r="T736" s="59"/>
      <c r="U736" s="59"/>
      <c r="V736" s="76"/>
      <c r="W736" s="59"/>
      <c r="X736" s="59"/>
      <c r="Y736" s="59"/>
      <c r="Z736" s="59"/>
      <c r="AA736" s="224"/>
      <c r="AB736" s="230"/>
      <c r="AC736" s="230"/>
      <c r="AD736" s="33"/>
      <c r="AE736" s="33">
        <f t="shared" si="10"/>
        <v>3</v>
      </c>
    </row>
    <row r="737" spans="2:31" ht="15.75">
      <c r="B737" s="34" t="s">
        <v>1378</v>
      </c>
      <c r="C737" s="59"/>
      <c r="D737" s="59"/>
      <c r="E737" s="59"/>
      <c r="F737" s="59"/>
      <c r="G737" s="59"/>
      <c r="H737" s="59"/>
      <c r="I737" s="59"/>
      <c r="J737" s="76"/>
      <c r="K737" s="76"/>
      <c r="L737" s="58"/>
      <c r="M737" s="58"/>
      <c r="N737" s="59"/>
      <c r="O737" s="59"/>
      <c r="P737" s="59"/>
      <c r="Q737" s="59"/>
      <c r="R737" s="59"/>
      <c r="S737" s="59"/>
      <c r="T737" s="59"/>
      <c r="U737" s="59"/>
      <c r="V737" s="76"/>
      <c r="W737" s="59"/>
      <c r="X737" s="59"/>
      <c r="Y737" s="59"/>
      <c r="Z737" s="59"/>
      <c r="AA737" s="224"/>
      <c r="AB737" s="230"/>
      <c r="AC737" s="230"/>
      <c r="AD737" s="33"/>
      <c r="AE737" s="33">
        <f t="shared" si="10"/>
        <v>0</v>
      </c>
    </row>
    <row r="738" spans="2:31" ht="15.75">
      <c r="B738" s="34" t="s">
        <v>545</v>
      </c>
      <c r="C738" s="59"/>
      <c r="D738" s="59"/>
      <c r="E738" s="59"/>
      <c r="F738" s="59"/>
      <c r="G738" s="59"/>
      <c r="H738" s="59"/>
      <c r="I738" s="59"/>
      <c r="J738" s="76"/>
      <c r="K738" s="76"/>
      <c r="L738" s="58"/>
      <c r="M738" s="58"/>
      <c r="N738" s="59"/>
      <c r="O738" s="59"/>
      <c r="P738" s="59"/>
      <c r="Q738" s="59"/>
      <c r="R738" s="59"/>
      <c r="S738" s="59"/>
      <c r="T738" s="59"/>
      <c r="U738" s="59"/>
      <c r="V738" s="76"/>
      <c r="W738" s="59"/>
      <c r="X738" s="59"/>
      <c r="Y738" s="59"/>
      <c r="Z738" s="59"/>
      <c r="AA738" s="224"/>
      <c r="AB738" s="230"/>
      <c r="AC738" s="230"/>
      <c r="AD738" s="33"/>
      <c r="AE738" s="33">
        <f t="shared" si="10"/>
        <v>0</v>
      </c>
    </row>
    <row r="739" spans="2:31" ht="15.75">
      <c r="B739" s="34" t="s">
        <v>714</v>
      </c>
      <c r="C739" s="59"/>
      <c r="D739" s="59"/>
      <c r="E739" s="59"/>
      <c r="F739" s="59"/>
      <c r="G739" s="59"/>
      <c r="H739" s="59"/>
      <c r="I739" s="59"/>
      <c r="J739" s="76"/>
      <c r="K739" s="76"/>
      <c r="L739" s="58"/>
      <c r="M739" s="58"/>
      <c r="N739" s="59"/>
      <c r="O739" s="59"/>
      <c r="P739" s="59"/>
      <c r="Q739" s="59"/>
      <c r="R739" s="59"/>
      <c r="S739" s="59"/>
      <c r="T739" s="59"/>
      <c r="U739" s="59"/>
      <c r="V739" s="76"/>
      <c r="W739" s="59"/>
      <c r="X739" s="59"/>
      <c r="Y739" s="59"/>
      <c r="Z739" s="59"/>
      <c r="AA739" s="224"/>
      <c r="AB739" s="230"/>
      <c r="AC739" s="230"/>
      <c r="AD739" s="33"/>
      <c r="AE739" s="33">
        <f t="shared" si="10"/>
        <v>0</v>
      </c>
    </row>
    <row r="740" spans="2:31" ht="15.75">
      <c r="B740" s="34" t="s">
        <v>1240</v>
      </c>
      <c r="C740" s="59"/>
      <c r="D740" s="59"/>
      <c r="E740" s="59">
        <v>5</v>
      </c>
      <c r="F740" s="59"/>
      <c r="G740" s="59"/>
      <c r="H740" s="59"/>
      <c r="I740" s="59"/>
      <c r="J740" s="76"/>
      <c r="K740" s="76">
        <v>7</v>
      </c>
      <c r="L740" s="58"/>
      <c r="M740" s="58"/>
      <c r="N740" s="59"/>
      <c r="O740" s="59"/>
      <c r="P740" s="59"/>
      <c r="Q740" s="59"/>
      <c r="R740" s="59"/>
      <c r="S740" s="59">
        <v>5</v>
      </c>
      <c r="T740" s="59"/>
      <c r="U740" s="59"/>
      <c r="V740" s="76">
        <v>4</v>
      </c>
      <c r="W740" s="59"/>
      <c r="X740" s="59"/>
      <c r="Y740" s="59"/>
      <c r="Z740" s="59"/>
      <c r="AA740" s="224">
        <v>7</v>
      </c>
      <c r="AB740" s="230"/>
      <c r="AC740" s="230"/>
      <c r="AD740" s="33"/>
      <c r="AE740" s="33">
        <f t="shared" si="10"/>
        <v>28</v>
      </c>
    </row>
    <row r="741" spans="2:31" ht="15.75">
      <c r="B741" s="34" t="s">
        <v>1649</v>
      </c>
      <c r="C741" s="59"/>
      <c r="D741" s="59"/>
      <c r="E741" s="59"/>
      <c r="F741" s="59"/>
      <c r="G741" s="59"/>
      <c r="H741" s="59"/>
      <c r="I741" s="59"/>
      <c r="J741" s="76"/>
      <c r="K741" s="76"/>
      <c r="L741" s="58"/>
      <c r="M741" s="58"/>
      <c r="N741" s="59"/>
      <c r="O741" s="59"/>
      <c r="P741" s="59"/>
      <c r="Q741" s="59"/>
      <c r="R741" s="59"/>
      <c r="S741" s="59"/>
      <c r="T741" s="59"/>
      <c r="U741" s="59"/>
      <c r="V741" s="76"/>
      <c r="W741" s="59"/>
      <c r="X741" s="59"/>
      <c r="Y741" s="59"/>
      <c r="Z741" s="59"/>
      <c r="AA741" s="224"/>
      <c r="AB741" s="230"/>
      <c r="AC741" s="230"/>
      <c r="AD741" s="33"/>
      <c r="AE741" s="33">
        <f t="shared" si="10"/>
        <v>0</v>
      </c>
    </row>
    <row r="742" spans="2:31" ht="15.75">
      <c r="B742" s="34" t="s">
        <v>960</v>
      </c>
      <c r="C742" s="59"/>
      <c r="D742" s="59"/>
      <c r="E742" s="59"/>
      <c r="F742" s="59"/>
      <c r="G742" s="59"/>
      <c r="H742" s="59"/>
      <c r="I742" s="59"/>
      <c r="J742" s="76"/>
      <c r="K742" s="76"/>
      <c r="L742" s="58"/>
      <c r="M742" s="58"/>
      <c r="N742" s="59"/>
      <c r="O742" s="59"/>
      <c r="P742" s="59"/>
      <c r="Q742" s="59">
        <v>5</v>
      </c>
      <c r="R742" s="59"/>
      <c r="S742" s="59"/>
      <c r="T742" s="59"/>
      <c r="U742" s="59"/>
      <c r="V742" s="76"/>
      <c r="W742" s="59"/>
      <c r="X742" s="59"/>
      <c r="Y742" s="59"/>
      <c r="Z742" s="59"/>
      <c r="AA742" s="224"/>
      <c r="AB742" s="230"/>
      <c r="AC742" s="230"/>
      <c r="AD742" s="33"/>
      <c r="AE742" s="33">
        <f t="shared" si="10"/>
        <v>5</v>
      </c>
    </row>
    <row r="743" spans="2:31" ht="15.75">
      <c r="B743" s="34" t="s">
        <v>343</v>
      </c>
      <c r="C743" s="59"/>
      <c r="D743" s="59"/>
      <c r="E743" s="59"/>
      <c r="F743" s="59"/>
      <c r="G743" s="59">
        <v>3</v>
      </c>
      <c r="H743" s="59"/>
      <c r="I743" s="59"/>
      <c r="J743" s="76">
        <v>11</v>
      </c>
      <c r="K743" s="76"/>
      <c r="L743" s="58"/>
      <c r="M743" s="58"/>
      <c r="N743" s="59"/>
      <c r="O743" s="59"/>
      <c r="P743" s="59"/>
      <c r="Q743" s="59"/>
      <c r="R743" s="59"/>
      <c r="S743" s="59"/>
      <c r="T743" s="59"/>
      <c r="U743" s="59"/>
      <c r="V743" s="76"/>
      <c r="W743" s="59"/>
      <c r="X743" s="59"/>
      <c r="Y743" s="59"/>
      <c r="Z743" s="59"/>
      <c r="AA743" s="224"/>
      <c r="AB743" s="230"/>
      <c r="AC743" s="230"/>
      <c r="AD743" s="33"/>
      <c r="AE743" s="33">
        <f t="shared" si="10"/>
        <v>14</v>
      </c>
    </row>
    <row r="744" spans="2:31" ht="15.75">
      <c r="B744" s="34" t="s">
        <v>828</v>
      </c>
      <c r="C744" s="59"/>
      <c r="D744" s="59"/>
      <c r="E744" s="59"/>
      <c r="F744" s="59"/>
      <c r="G744" s="59">
        <v>5</v>
      </c>
      <c r="H744" s="59"/>
      <c r="I744" s="59"/>
      <c r="J744" s="76"/>
      <c r="K744" s="76"/>
      <c r="L744" s="58"/>
      <c r="M744" s="58"/>
      <c r="N744" s="59"/>
      <c r="O744" s="59"/>
      <c r="P744" s="59"/>
      <c r="Q744" s="59"/>
      <c r="R744" s="59"/>
      <c r="S744" s="59"/>
      <c r="T744" s="59"/>
      <c r="U744" s="59"/>
      <c r="V744" s="76"/>
      <c r="W744" s="59"/>
      <c r="X744" s="59"/>
      <c r="Y744" s="59"/>
      <c r="Z744" s="59"/>
      <c r="AA744" s="224"/>
      <c r="AB744" s="230"/>
      <c r="AC744" s="230"/>
      <c r="AD744" s="33"/>
      <c r="AE744" s="33">
        <f t="shared" si="10"/>
        <v>5</v>
      </c>
    </row>
    <row r="745" spans="2:31" ht="15.75">
      <c r="B745" s="34" t="s">
        <v>1549</v>
      </c>
      <c r="C745" s="59"/>
      <c r="D745" s="59"/>
      <c r="E745" s="59"/>
      <c r="F745" s="59"/>
      <c r="G745" s="59"/>
      <c r="H745" s="59"/>
      <c r="I745" s="59"/>
      <c r="J745" s="76"/>
      <c r="K745" s="76"/>
      <c r="L745" s="58"/>
      <c r="M745" s="58"/>
      <c r="N745" s="59"/>
      <c r="O745" s="59"/>
      <c r="P745" s="59"/>
      <c r="Q745" s="59"/>
      <c r="R745" s="59"/>
      <c r="S745" s="59"/>
      <c r="T745" s="59"/>
      <c r="U745" s="59"/>
      <c r="V745" s="76"/>
      <c r="W745" s="59"/>
      <c r="X745" s="59"/>
      <c r="Y745" s="59"/>
      <c r="Z745" s="59"/>
      <c r="AA745" s="224"/>
      <c r="AB745" s="230"/>
      <c r="AC745" s="230"/>
      <c r="AD745" s="33"/>
      <c r="AE745" s="33">
        <f t="shared" si="10"/>
        <v>0</v>
      </c>
    </row>
    <row r="746" spans="2:31" ht="15.75">
      <c r="B746" s="34" t="s">
        <v>344</v>
      </c>
      <c r="C746" s="59"/>
      <c r="D746" s="59"/>
      <c r="E746" s="59"/>
      <c r="F746" s="59"/>
      <c r="G746" s="59"/>
      <c r="H746" s="59"/>
      <c r="I746" s="59"/>
      <c r="J746" s="76"/>
      <c r="K746" s="76"/>
      <c r="L746" s="58"/>
      <c r="M746" s="58"/>
      <c r="N746" s="59"/>
      <c r="O746" s="59"/>
      <c r="P746" s="59"/>
      <c r="Q746" s="59"/>
      <c r="R746" s="59"/>
      <c r="S746" s="59"/>
      <c r="T746" s="59"/>
      <c r="U746" s="59"/>
      <c r="V746" s="76"/>
      <c r="W746" s="59"/>
      <c r="X746" s="59"/>
      <c r="Y746" s="59"/>
      <c r="Z746" s="59"/>
      <c r="AA746" s="224"/>
      <c r="AB746" s="230"/>
      <c r="AC746" s="230"/>
      <c r="AD746" s="33"/>
      <c r="AE746" s="33">
        <f t="shared" si="10"/>
        <v>0</v>
      </c>
    </row>
    <row r="747" spans="2:31" ht="15.75">
      <c r="B747" s="34" t="s">
        <v>1086</v>
      </c>
      <c r="C747" s="59">
        <v>4</v>
      </c>
      <c r="D747" s="59"/>
      <c r="E747" s="59"/>
      <c r="F747" s="59"/>
      <c r="G747" s="59">
        <v>1</v>
      </c>
      <c r="H747" s="59"/>
      <c r="I747" s="59"/>
      <c r="J747" s="76"/>
      <c r="K747" s="76"/>
      <c r="L747" s="58"/>
      <c r="M747" s="58"/>
      <c r="N747" s="59"/>
      <c r="O747" s="59"/>
      <c r="P747" s="59"/>
      <c r="Q747" s="59"/>
      <c r="R747" s="59"/>
      <c r="S747" s="59"/>
      <c r="T747" s="59"/>
      <c r="U747" s="59"/>
      <c r="V747" s="76"/>
      <c r="W747" s="59"/>
      <c r="X747" s="59"/>
      <c r="Y747" s="59"/>
      <c r="Z747" s="59"/>
      <c r="AA747" s="224"/>
      <c r="AB747" s="230"/>
      <c r="AC747" s="230"/>
      <c r="AD747" s="33"/>
      <c r="AE747" s="33">
        <f t="shared" ref="AE747:AE819" si="11">SUM(C747:AC747)</f>
        <v>5</v>
      </c>
    </row>
    <row r="748" spans="2:31" ht="15.75">
      <c r="B748" s="34" t="s">
        <v>2001</v>
      </c>
      <c r="C748" s="59"/>
      <c r="D748" s="59"/>
      <c r="E748" s="59"/>
      <c r="F748" s="59"/>
      <c r="G748" s="59"/>
      <c r="H748" s="59"/>
      <c r="I748" s="59"/>
      <c r="J748" s="76"/>
      <c r="K748" s="76"/>
      <c r="L748" s="58"/>
      <c r="M748" s="58"/>
      <c r="N748" s="59"/>
      <c r="O748" s="59"/>
      <c r="P748" s="59"/>
      <c r="Q748" s="59"/>
      <c r="R748" s="59"/>
      <c r="S748" s="59"/>
      <c r="T748" s="59"/>
      <c r="U748" s="59"/>
      <c r="V748" s="76"/>
      <c r="W748" s="59"/>
      <c r="X748" s="59">
        <v>5</v>
      </c>
      <c r="Y748" s="59"/>
      <c r="Z748" s="59"/>
      <c r="AA748" s="224"/>
      <c r="AB748" s="230"/>
      <c r="AC748" s="230"/>
      <c r="AD748" s="33"/>
      <c r="AE748" s="33">
        <f t="shared" si="11"/>
        <v>5</v>
      </c>
    </row>
    <row r="749" spans="2:31" ht="15.75">
      <c r="B749" s="34" t="s">
        <v>764</v>
      </c>
      <c r="C749" s="59"/>
      <c r="D749" s="59"/>
      <c r="E749" s="59"/>
      <c r="F749" s="59"/>
      <c r="G749" s="59"/>
      <c r="H749" s="59"/>
      <c r="I749" s="59"/>
      <c r="J749" s="76"/>
      <c r="K749" s="76"/>
      <c r="L749" s="58"/>
      <c r="M749" s="58"/>
      <c r="N749" s="59"/>
      <c r="O749" s="59"/>
      <c r="P749" s="59"/>
      <c r="Q749" s="59"/>
      <c r="R749" s="59"/>
      <c r="S749" s="59"/>
      <c r="T749" s="59"/>
      <c r="U749" s="59"/>
      <c r="V749" s="76"/>
      <c r="W749" s="59"/>
      <c r="X749" s="59"/>
      <c r="Y749" s="59"/>
      <c r="Z749" s="59"/>
      <c r="AA749" s="224"/>
      <c r="AB749" s="230"/>
      <c r="AC749" s="230"/>
      <c r="AD749" s="33"/>
      <c r="AE749" s="33">
        <f t="shared" si="11"/>
        <v>0</v>
      </c>
    </row>
    <row r="750" spans="2:31" ht="15.75">
      <c r="B750" s="34" t="s">
        <v>345</v>
      </c>
      <c r="C750" s="59"/>
      <c r="D750" s="59"/>
      <c r="E750" s="59"/>
      <c r="F750" s="59"/>
      <c r="G750" s="59">
        <v>7</v>
      </c>
      <c r="H750" s="59"/>
      <c r="I750" s="59"/>
      <c r="J750" s="76">
        <v>7</v>
      </c>
      <c r="K750" s="76">
        <v>7</v>
      </c>
      <c r="L750" s="58"/>
      <c r="M750" s="58">
        <v>9</v>
      </c>
      <c r="N750" s="59"/>
      <c r="O750" s="59"/>
      <c r="P750" s="59"/>
      <c r="Q750" s="59">
        <v>9</v>
      </c>
      <c r="R750" s="59"/>
      <c r="S750" s="59">
        <v>7</v>
      </c>
      <c r="T750" s="59"/>
      <c r="U750" s="59"/>
      <c r="V750" s="76">
        <v>4</v>
      </c>
      <c r="W750" s="59"/>
      <c r="X750" s="59"/>
      <c r="Y750" s="59">
        <v>5</v>
      </c>
      <c r="Z750" s="59"/>
      <c r="AA750" s="224"/>
      <c r="AB750" s="230"/>
      <c r="AC750" s="230"/>
      <c r="AD750" s="33"/>
      <c r="AE750" s="33">
        <f t="shared" si="11"/>
        <v>55</v>
      </c>
    </row>
    <row r="751" spans="2:31" ht="15.75">
      <c r="B751" s="34" t="s">
        <v>1056</v>
      </c>
      <c r="C751" s="59"/>
      <c r="D751" s="59"/>
      <c r="E751" s="59"/>
      <c r="F751" s="59"/>
      <c r="G751" s="59">
        <v>3</v>
      </c>
      <c r="H751" s="59"/>
      <c r="I751" s="59"/>
      <c r="J751" s="76"/>
      <c r="K751" s="76"/>
      <c r="L751" s="58"/>
      <c r="M751" s="58"/>
      <c r="N751" s="59"/>
      <c r="O751" s="59"/>
      <c r="P751" s="59"/>
      <c r="Q751" s="59"/>
      <c r="R751" s="59"/>
      <c r="S751" s="59"/>
      <c r="T751" s="59">
        <v>6</v>
      </c>
      <c r="U751" s="59"/>
      <c r="V751" s="76"/>
      <c r="W751" s="59"/>
      <c r="X751" s="59"/>
      <c r="Y751" s="59"/>
      <c r="Z751" s="59"/>
      <c r="AA751" s="224"/>
      <c r="AB751" s="230"/>
      <c r="AC751" s="230"/>
      <c r="AD751" s="33"/>
      <c r="AE751" s="33">
        <f t="shared" si="11"/>
        <v>9</v>
      </c>
    </row>
    <row r="752" spans="2:31" ht="15.75">
      <c r="B752" s="34" t="s">
        <v>506</v>
      </c>
      <c r="C752" s="59"/>
      <c r="D752" s="59"/>
      <c r="E752" s="59"/>
      <c r="F752" s="59"/>
      <c r="G752" s="59"/>
      <c r="H752" s="59"/>
      <c r="I752" s="59"/>
      <c r="J752" s="76"/>
      <c r="K752" s="76"/>
      <c r="L752" s="58"/>
      <c r="M752" s="58"/>
      <c r="N752" s="59"/>
      <c r="O752" s="59"/>
      <c r="P752" s="59"/>
      <c r="Q752" s="59"/>
      <c r="R752" s="59"/>
      <c r="S752" s="59"/>
      <c r="T752" s="59"/>
      <c r="U752" s="59"/>
      <c r="V752" s="76"/>
      <c r="W752" s="59"/>
      <c r="X752" s="59"/>
      <c r="Y752" s="59"/>
      <c r="Z752" s="59"/>
      <c r="AA752" s="224"/>
      <c r="AB752" s="230"/>
      <c r="AC752" s="230"/>
      <c r="AD752" s="33"/>
      <c r="AE752" s="33">
        <f t="shared" si="11"/>
        <v>0</v>
      </c>
    </row>
    <row r="753" spans="1:31" ht="15.75">
      <c r="B753" s="34" t="s">
        <v>346</v>
      </c>
      <c r="C753" s="59"/>
      <c r="D753" s="59"/>
      <c r="E753" s="59"/>
      <c r="F753" s="59"/>
      <c r="G753" s="59"/>
      <c r="H753" s="59"/>
      <c r="I753" s="59"/>
      <c r="J753" s="76"/>
      <c r="K753" s="76"/>
      <c r="L753" s="58"/>
      <c r="M753" s="58"/>
      <c r="N753" s="59"/>
      <c r="O753" s="59"/>
      <c r="P753" s="59"/>
      <c r="Q753" s="59"/>
      <c r="R753" s="59"/>
      <c r="S753" s="59"/>
      <c r="T753" s="59"/>
      <c r="U753" s="59"/>
      <c r="V753" s="76"/>
      <c r="W753" s="59"/>
      <c r="X753" s="59"/>
      <c r="Y753" s="59"/>
      <c r="Z753" s="59"/>
      <c r="AA753" s="224"/>
      <c r="AB753" s="230"/>
      <c r="AC753" s="230"/>
      <c r="AD753" s="33"/>
      <c r="AE753" s="33">
        <f t="shared" si="11"/>
        <v>0</v>
      </c>
    </row>
    <row r="754" spans="1:31" ht="15.75">
      <c r="B754" s="34" t="s">
        <v>347</v>
      </c>
      <c r="C754" s="59"/>
      <c r="D754" s="59"/>
      <c r="E754" s="59"/>
      <c r="F754" s="59"/>
      <c r="G754" s="59"/>
      <c r="H754" s="59"/>
      <c r="I754" s="59"/>
      <c r="J754" s="76"/>
      <c r="K754" s="76"/>
      <c r="L754" s="58"/>
      <c r="M754" s="58"/>
      <c r="N754" s="59"/>
      <c r="O754" s="59"/>
      <c r="P754" s="59"/>
      <c r="Q754" s="59"/>
      <c r="R754" s="59"/>
      <c r="S754" s="59"/>
      <c r="T754" s="59"/>
      <c r="U754" s="59"/>
      <c r="V754" s="76"/>
      <c r="W754" s="59"/>
      <c r="X754" s="59"/>
      <c r="Y754" s="59"/>
      <c r="Z754" s="59"/>
      <c r="AA754" s="224"/>
      <c r="AB754" s="230"/>
      <c r="AC754" s="230"/>
      <c r="AD754" s="33"/>
      <c r="AE754" s="33">
        <f t="shared" si="11"/>
        <v>0</v>
      </c>
    </row>
    <row r="755" spans="1:31" ht="15.75">
      <c r="B755" s="34" t="s">
        <v>348</v>
      </c>
      <c r="C755" s="59"/>
      <c r="D755" s="59"/>
      <c r="E755" s="59"/>
      <c r="F755" s="59"/>
      <c r="G755" s="59"/>
      <c r="H755" s="59"/>
      <c r="I755" s="59"/>
      <c r="J755" s="76"/>
      <c r="K755" s="76"/>
      <c r="L755" s="58"/>
      <c r="M755" s="58"/>
      <c r="N755" s="59"/>
      <c r="O755" s="59"/>
      <c r="P755" s="59"/>
      <c r="Q755" s="59"/>
      <c r="R755" s="59"/>
      <c r="S755" s="59"/>
      <c r="T755" s="59"/>
      <c r="U755" s="59"/>
      <c r="V755" s="76"/>
      <c r="W755" s="59"/>
      <c r="X755" s="59"/>
      <c r="Y755" s="59"/>
      <c r="Z755" s="59"/>
      <c r="AA755" s="224"/>
      <c r="AB755" s="230"/>
      <c r="AC755" s="230"/>
      <c r="AD755" s="33"/>
      <c r="AE755" s="33">
        <f t="shared" si="11"/>
        <v>0</v>
      </c>
    </row>
    <row r="756" spans="1:31" ht="15.75">
      <c r="B756" s="34" t="s">
        <v>349</v>
      </c>
      <c r="C756" s="59"/>
      <c r="D756" s="59"/>
      <c r="E756" s="59"/>
      <c r="F756" s="59"/>
      <c r="G756" s="59"/>
      <c r="H756" s="59"/>
      <c r="I756" s="59"/>
      <c r="J756" s="76"/>
      <c r="K756" s="76"/>
      <c r="L756" s="58"/>
      <c r="M756" s="58"/>
      <c r="N756" s="59"/>
      <c r="O756" s="59"/>
      <c r="P756" s="59"/>
      <c r="Q756" s="59"/>
      <c r="R756" s="59"/>
      <c r="S756" s="59"/>
      <c r="T756" s="59"/>
      <c r="U756" s="59"/>
      <c r="V756" s="76"/>
      <c r="W756" s="59"/>
      <c r="X756" s="59"/>
      <c r="Y756" s="59"/>
      <c r="Z756" s="59"/>
      <c r="AA756" s="224"/>
      <c r="AB756" s="230"/>
      <c r="AC756" s="230"/>
      <c r="AD756" s="33"/>
      <c r="AE756" s="33">
        <f t="shared" si="11"/>
        <v>0</v>
      </c>
    </row>
    <row r="757" spans="1:31" ht="15.75">
      <c r="B757" s="34" t="s">
        <v>350</v>
      </c>
      <c r="C757" s="59"/>
      <c r="D757" s="59"/>
      <c r="E757" s="59"/>
      <c r="F757" s="59"/>
      <c r="G757" s="59"/>
      <c r="H757" s="59"/>
      <c r="I757" s="59"/>
      <c r="J757" s="76"/>
      <c r="K757" s="76"/>
      <c r="L757" s="58"/>
      <c r="M757" s="58"/>
      <c r="N757" s="59"/>
      <c r="O757" s="59"/>
      <c r="P757" s="59"/>
      <c r="Q757" s="59"/>
      <c r="R757" s="59"/>
      <c r="S757" s="59"/>
      <c r="T757" s="59"/>
      <c r="U757" s="59"/>
      <c r="V757" s="76"/>
      <c r="W757" s="59"/>
      <c r="X757" s="59"/>
      <c r="Y757" s="59">
        <v>3</v>
      </c>
      <c r="Z757" s="59"/>
      <c r="AA757" s="224"/>
      <c r="AB757" s="230"/>
      <c r="AC757" s="230"/>
      <c r="AD757" s="33"/>
      <c r="AE757" s="33">
        <f t="shared" si="11"/>
        <v>3</v>
      </c>
    </row>
    <row r="758" spans="1:31" ht="15.75">
      <c r="B758" s="34" t="s">
        <v>1241</v>
      </c>
      <c r="C758" s="59"/>
      <c r="D758" s="59"/>
      <c r="E758" s="59"/>
      <c r="F758" s="59"/>
      <c r="G758" s="59">
        <v>1</v>
      </c>
      <c r="H758" s="59"/>
      <c r="I758" s="59"/>
      <c r="J758" s="76"/>
      <c r="K758" s="76"/>
      <c r="L758" s="58"/>
      <c r="M758" s="58"/>
      <c r="N758" s="59"/>
      <c r="O758" s="59"/>
      <c r="P758" s="59"/>
      <c r="Q758" s="59"/>
      <c r="R758" s="59"/>
      <c r="S758" s="59"/>
      <c r="T758" s="59"/>
      <c r="U758" s="59"/>
      <c r="V758" s="76"/>
      <c r="W758" s="59"/>
      <c r="X758" s="59"/>
      <c r="Y758" s="59"/>
      <c r="Z758" s="59"/>
      <c r="AA758" s="224"/>
      <c r="AB758" s="230"/>
      <c r="AC758" s="230"/>
      <c r="AD758" s="33"/>
      <c r="AE758" s="33">
        <f t="shared" si="11"/>
        <v>1</v>
      </c>
    </row>
    <row r="759" spans="1:31" ht="15.75">
      <c r="B759" s="34" t="s">
        <v>351</v>
      </c>
      <c r="C759" s="59"/>
      <c r="D759" s="59"/>
      <c r="E759" s="59"/>
      <c r="F759" s="59"/>
      <c r="G759" s="59"/>
      <c r="H759" s="59"/>
      <c r="I759" s="59"/>
      <c r="J759" s="76"/>
      <c r="K759" s="76"/>
      <c r="L759" s="58"/>
      <c r="M759" s="58"/>
      <c r="N759" s="59"/>
      <c r="O759" s="59"/>
      <c r="P759" s="59"/>
      <c r="Q759" s="59"/>
      <c r="R759" s="59"/>
      <c r="S759" s="59"/>
      <c r="T759" s="59"/>
      <c r="U759" s="59"/>
      <c r="V759" s="76"/>
      <c r="W759" s="59"/>
      <c r="X759" s="59"/>
      <c r="Y759" s="59"/>
      <c r="Z759" s="59"/>
      <c r="AA759" s="224"/>
      <c r="AB759" s="230"/>
      <c r="AC759" s="230"/>
      <c r="AD759" s="33"/>
      <c r="AE759" s="33">
        <f t="shared" si="11"/>
        <v>0</v>
      </c>
    </row>
    <row r="760" spans="1:31" ht="15.75">
      <c r="B760" s="34" t="s">
        <v>1197</v>
      </c>
      <c r="C760" s="59"/>
      <c r="D760" s="59"/>
      <c r="E760" s="59"/>
      <c r="F760" s="59"/>
      <c r="G760" s="59"/>
      <c r="H760" s="59"/>
      <c r="I760" s="59"/>
      <c r="J760" s="76"/>
      <c r="K760" s="76"/>
      <c r="L760" s="58"/>
      <c r="M760" s="58"/>
      <c r="N760" s="59"/>
      <c r="O760" s="59"/>
      <c r="P760" s="59"/>
      <c r="Q760" s="59"/>
      <c r="R760" s="59"/>
      <c r="S760" s="59"/>
      <c r="T760" s="59"/>
      <c r="U760" s="59"/>
      <c r="V760" s="76"/>
      <c r="W760" s="59"/>
      <c r="X760" s="59"/>
      <c r="Y760" s="59"/>
      <c r="Z760" s="59"/>
      <c r="AA760" s="224"/>
      <c r="AB760" s="230"/>
      <c r="AC760" s="230"/>
      <c r="AD760" s="33"/>
      <c r="AE760" s="33">
        <f t="shared" si="11"/>
        <v>0</v>
      </c>
    </row>
    <row r="761" spans="1:31" ht="15.75">
      <c r="B761" s="34" t="s">
        <v>1214</v>
      </c>
      <c r="C761" s="59"/>
      <c r="D761" s="59"/>
      <c r="E761" s="59"/>
      <c r="F761" s="59"/>
      <c r="G761" s="59"/>
      <c r="H761" s="59"/>
      <c r="I761" s="59"/>
      <c r="J761" s="76"/>
      <c r="K761" s="76"/>
      <c r="L761" s="58"/>
      <c r="M761" s="58"/>
      <c r="N761" s="59"/>
      <c r="O761" s="59"/>
      <c r="P761" s="59"/>
      <c r="Q761" s="59"/>
      <c r="R761" s="59"/>
      <c r="S761" s="59"/>
      <c r="T761" s="59"/>
      <c r="U761" s="59"/>
      <c r="V761" s="76"/>
      <c r="W761" s="59"/>
      <c r="X761" s="59"/>
      <c r="Y761" s="59"/>
      <c r="Z761" s="59"/>
      <c r="AA761" s="224"/>
      <c r="AB761" s="230"/>
      <c r="AC761" s="230"/>
      <c r="AD761" s="33"/>
      <c r="AE761" s="33">
        <f t="shared" si="11"/>
        <v>0</v>
      </c>
    </row>
    <row r="762" spans="1:31" ht="15.75">
      <c r="B762" s="34" t="s">
        <v>1906</v>
      </c>
      <c r="C762" s="59"/>
      <c r="D762" s="59"/>
      <c r="E762" s="59"/>
      <c r="F762" s="59"/>
      <c r="G762" s="59"/>
      <c r="H762" s="59"/>
      <c r="I762" s="59"/>
      <c r="J762" s="76">
        <v>3</v>
      </c>
      <c r="K762" s="76"/>
      <c r="L762" s="58"/>
      <c r="M762" s="58"/>
      <c r="N762" s="59"/>
      <c r="O762" s="59"/>
      <c r="P762" s="59"/>
      <c r="Q762" s="59"/>
      <c r="R762" s="59"/>
      <c r="S762" s="59"/>
      <c r="T762" s="59"/>
      <c r="U762" s="59"/>
      <c r="V762" s="76"/>
      <c r="W762" s="59"/>
      <c r="X762" s="59"/>
      <c r="Y762" s="59"/>
      <c r="Z762" s="59"/>
      <c r="AA762" s="224"/>
      <c r="AB762" s="230"/>
      <c r="AC762" s="230"/>
      <c r="AD762" s="33"/>
      <c r="AE762" s="33">
        <f t="shared" si="11"/>
        <v>3</v>
      </c>
    </row>
    <row r="763" spans="1:31" ht="15.75">
      <c r="B763" s="34" t="s">
        <v>1458</v>
      </c>
      <c r="C763" s="59"/>
      <c r="D763" s="59"/>
      <c r="E763" s="59"/>
      <c r="F763" s="59"/>
      <c r="G763" s="59"/>
      <c r="H763" s="59"/>
      <c r="I763" s="59"/>
      <c r="J763" s="76"/>
      <c r="K763" s="76"/>
      <c r="L763" s="58"/>
      <c r="M763" s="58"/>
      <c r="N763" s="59"/>
      <c r="O763" s="59"/>
      <c r="P763" s="59"/>
      <c r="Q763" s="59"/>
      <c r="R763" s="59"/>
      <c r="S763" s="59"/>
      <c r="T763" s="59"/>
      <c r="U763" s="59"/>
      <c r="V763" s="76"/>
      <c r="W763" s="59"/>
      <c r="X763" s="59"/>
      <c r="Y763" s="59"/>
      <c r="Z763" s="59"/>
      <c r="AA763" s="224"/>
      <c r="AB763" s="230"/>
      <c r="AC763" s="230"/>
      <c r="AD763" s="33"/>
      <c r="AE763" s="33">
        <f t="shared" si="11"/>
        <v>0</v>
      </c>
    </row>
    <row r="764" spans="1:31" ht="15.75">
      <c r="A764" s="10"/>
      <c r="B764" s="34" t="s">
        <v>352</v>
      </c>
      <c r="C764" s="59"/>
      <c r="D764" s="59"/>
      <c r="E764" s="59"/>
      <c r="F764" s="59"/>
      <c r="G764" s="59"/>
      <c r="H764" s="59"/>
      <c r="I764" s="59">
        <v>7</v>
      </c>
      <c r="J764" s="76">
        <v>7</v>
      </c>
      <c r="K764" s="76">
        <v>9</v>
      </c>
      <c r="L764" s="58"/>
      <c r="M764" s="58"/>
      <c r="N764" s="59"/>
      <c r="O764" s="59"/>
      <c r="P764" s="59"/>
      <c r="Q764" s="59"/>
      <c r="R764" s="59"/>
      <c r="S764" s="59"/>
      <c r="T764" s="59"/>
      <c r="U764" s="59"/>
      <c r="V764" s="76">
        <v>14</v>
      </c>
      <c r="W764" s="59"/>
      <c r="X764" s="59">
        <v>9</v>
      </c>
      <c r="Y764" s="59">
        <v>5</v>
      </c>
      <c r="Z764" s="59"/>
      <c r="AA764" s="224"/>
      <c r="AB764" s="230">
        <v>5</v>
      </c>
      <c r="AC764" s="230"/>
      <c r="AD764" s="33"/>
      <c r="AE764" s="33">
        <f t="shared" si="11"/>
        <v>56</v>
      </c>
    </row>
    <row r="765" spans="1:31" ht="15.75">
      <c r="A765" s="10"/>
      <c r="B765" s="34" t="s">
        <v>661</v>
      </c>
      <c r="C765" s="59"/>
      <c r="D765" s="59"/>
      <c r="E765" s="59"/>
      <c r="F765" s="59"/>
      <c r="G765" s="59"/>
      <c r="H765" s="59"/>
      <c r="I765" s="59"/>
      <c r="J765" s="76"/>
      <c r="K765" s="76"/>
      <c r="L765" s="58"/>
      <c r="M765" s="58"/>
      <c r="N765" s="59"/>
      <c r="O765" s="59"/>
      <c r="P765" s="59"/>
      <c r="Q765" s="59"/>
      <c r="R765" s="59"/>
      <c r="S765" s="59"/>
      <c r="T765" s="59"/>
      <c r="U765" s="59"/>
      <c r="V765" s="76"/>
      <c r="W765" s="59"/>
      <c r="X765" s="59"/>
      <c r="Y765" s="59"/>
      <c r="Z765" s="59"/>
      <c r="AA765" s="224"/>
      <c r="AB765" s="230"/>
      <c r="AC765" s="230"/>
      <c r="AD765" s="33"/>
      <c r="AE765" s="33">
        <f t="shared" si="11"/>
        <v>0</v>
      </c>
    </row>
    <row r="766" spans="1:31" ht="15.75">
      <c r="A766" s="10"/>
      <c r="B766" s="34" t="s">
        <v>1067</v>
      </c>
      <c r="C766" s="59"/>
      <c r="D766" s="59"/>
      <c r="E766" s="59"/>
      <c r="F766" s="59"/>
      <c r="G766" s="59"/>
      <c r="H766" s="59"/>
      <c r="I766" s="59"/>
      <c r="J766" s="76"/>
      <c r="K766" s="76"/>
      <c r="L766" s="58"/>
      <c r="M766" s="58"/>
      <c r="N766" s="59"/>
      <c r="O766" s="59"/>
      <c r="P766" s="59"/>
      <c r="Q766" s="59"/>
      <c r="R766" s="59"/>
      <c r="S766" s="59"/>
      <c r="T766" s="59"/>
      <c r="U766" s="59"/>
      <c r="V766" s="76"/>
      <c r="W766" s="59"/>
      <c r="X766" s="59"/>
      <c r="Y766" s="59"/>
      <c r="Z766" s="59"/>
      <c r="AA766" s="224"/>
      <c r="AB766" s="230"/>
      <c r="AC766" s="230"/>
      <c r="AD766" s="33"/>
      <c r="AE766" s="33">
        <f t="shared" si="11"/>
        <v>0</v>
      </c>
    </row>
    <row r="767" spans="1:31" ht="15.75">
      <c r="A767" s="10"/>
      <c r="B767" s="34" t="s">
        <v>1513</v>
      </c>
      <c r="C767" s="59"/>
      <c r="D767" s="59"/>
      <c r="E767" s="59">
        <v>5</v>
      </c>
      <c r="F767" s="59"/>
      <c r="G767" s="59"/>
      <c r="H767" s="59"/>
      <c r="I767" s="59"/>
      <c r="J767" s="76"/>
      <c r="K767" s="76"/>
      <c r="L767" s="58"/>
      <c r="M767" s="58"/>
      <c r="N767" s="59"/>
      <c r="O767" s="59"/>
      <c r="P767" s="59"/>
      <c r="Q767" s="59"/>
      <c r="R767" s="59"/>
      <c r="S767" s="59">
        <v>7</v>
      </c>
      <c r="T767" s="59"/>
      <c r="U767" s="59"/>
      <c r="V767" s="76"/>
      <c r="W767" s="59"/>
      <c r="X767" s="59"/>
      <c r="Y767" s="59"/>
      <c r="Z767" s="59"/>
      <c r="AA767" s="224"/>
      <c r="AB767" s="230"/>
      <c r="AC767" s="230"/>
      <c r="AD767" s="33"/>
      <c r="AE767" s="33">
        <f t="shared" si="11"/>
        <v>12</v>
      </c>
    </row>
    <row r="768" spans="1:31" ht="15.75">
      <c r="A768" s="10"/>
      <c r="B768" s="34" t="s">
        <v>353</v>
      </c>
      <c r="C768" s="59"/>
      <c r="D768" s="59"/>
      <c r="E768" s="59"/>
      <c r="F768" s="59"/>
      <c r="G768" s="59"/>
      <c r="H768" s="59"/>
      <c r="I768" s="59"/>
      <c r="J768" s="76"/>
      <c r="K768" s="76"/>
      <c r="L768" s="58"/>
      <c r="M768" s="58"/>
      <c r="N768" s="59"/>
      <c r="O768" s="59"/>
      <c r="P768" s="59"/>
      <c r="Q768" s="59"/>
      <c r="R768" s="59"/>
      <c r="S768" s="59"/>
      <c r="T768" s="59"/>
      <c r="U768" s="59"/>
      <c r="V768" s="76"/>
      <c r="W768" s="59"/>
      <c r="X768" s="59"/>
      <c r="Y768" s="59"/>
      <c r="Z768" s="59"/>
      <c r="AA768" s="224"/>
      <c r="AB768" s="230"/>
      <c r="AC768" s="230"/>
      <c r="AD768" s="33"/>
      <c r="AE768" s="33">
        <f t="shared" si="11"/>
        <v>0</v>
      </c>
    </row>
    <row r="769" spans="1:31" ht="15.75">
      <c r="A769" s="10"/>
      <c r="B769" s="34" t="s">
        <v>1911</v>
      </c>
      <c r="C769" s="59"/>
      <c r="D769" s="59"/>
      <c r="E769" s="59"/>
      <c r="F769" s="59"/>
      <c r="G769" s="59"/>
      <c r="H769" s="59"/>
      <c r="I769" s="59"/>
      <c r="J769" s="76"/>
      <c r="K769" s="76"/>
      <c r="L769" s="58"/>
      <c r="M769" s="58">
        <v>5</v>
      </c>
      <c r="N769" s="59"/>
      <c r="O769" s="59"/>
      <c r="P769" s="59"/>
      <c r="Q769" s="59"/>
      <c r="R769" s="59"/>
      <c r="S769" s="59"/>
      <c r="T769" s="59"/>
      <c r="U769" s="59"/>
      <c r="V769" s="76"/>
      <c r="W769" s="59"/>
      <c r="X769" s="59"/>
      <c r="Y769" s="59"/>
      <c r="Z769" s="59"/>
      <c r="AA769" s="224"/>
      <c r="AB769" s="230"/>
      <c r="AC769" s="230"/>
      <c r="AD769" s="33"/>
      <c r="AE769" s="33">
        <f t="shared" si="11"/>
        <v>5</v>
      </c>
    </row>
    <row r="770" spans="1:31" ht="15.75">
      <c r="A770" s="10"/>
      <c r="B770" s="34" t="s">
        <v>354</v>
      </c>
      <c r="C770" s="59"/>
      <c r="D770" s="59"/>
      <c r="E770" s="59"/>
      <c r="F770" s="59"/>
      <c r="G770" s="59"/>
      <c r="H770" s="59"/>
      <c r="I770" s="59"/>
      <c r="J770" s="76"/>
      <c r="K770" s="76"/>
      <c r="L770" s="58"/>
      <c r="M770" s="58"/>
      <c r="N770" s="59"/>
      <c r="O770" s="59"/>
      <c r="P770" s="59"/>
      <c r="Q770" s="59"/>
      <c r="R770" s="59"/>
      <c r="S770" s="59"/>
      <c r="T770" s="59"/>
      <c r="U770" s="59"/>
      <c r="V770" s="76"/>
      <c r="W770" s="59"/>
      <c r="X770" s="59"/>
      <c r="Y770" s="59"/>
      <c r="Z770" s="59"/>
      <c r="AA770" s="224"/>
      <c r="AB770" s="230"/>
      <c r="AC770" s="230"/>
      <c r="AD770" s="33"/>
      <c r="AE770" s="33">
        <f t="shared" si="11"/>
        <v>0</v>
      </c>
    </row>
    <row r="771" spans="1:31" ht="15.75">
      <c r="A771" s="10"/>
      <c r="B771" s="34" t="s">
        <v>355</v>
      </c>
      <c r="C771" s="59"/>
      <c r="D771" s="59"/>
      <c r="E771" s="59"/>
      <c r="F771" s="59"/>
      <c r="G771" s="59"/>
      <c r="H771" s="59"/>
      <c r="I771" s="59"/>
      <c r="J771" s="76"/>
      <c r="K771" s="76"/>
      <c r="L771" s="58"/>
      <c r="M771" s="58"/>
      <c r="N771" s="59"/>
      <c r="O771" s="59"/>
      <c r="P771" s="59"/>
      <c r="Q771" s="59"/>
      <c r="R771" s="59"/>
      <c r="S771" s="59"/>
      <c r="T771" s="59"/>
      <c r="U771" s="59"/>
      <c r="V771" s="76"/>
      <c r="W771" s="59"/>
      <c r="X771" s="59"/>
      <c r="Y771" s="59">
        <v>5</v>
      </c>
      <c r="Z771" s="59"/>
      <c r="AA771" s="224"/>
      <c r="AB771" s="230"/>
      <c r="AC771" s="230"/>
      <c r="AD771" s="33"/>
      <c r="AE771" s="33">
        <f t="shared" si="11"/>
        <v>5</v>
      </c>
    </row>
    <row r="772" spans="1:31" ht="15.75">
      <c r="A772" s="10"/>
      <c r="B772" s="34" t="s">
        <v>942</v>
      </c>
      <c r="C772" s="59"/>
      <c r="D772" s="59"/>
      <c r="E772" s="59"/>
      <c r="F772" s="59"/>
      <c r="G772" s="59"/>
      <c r="H772" s="59"/>
      <c r="I772" s="59"/>
      <c r="J772" s="76"/>
      <c r="K772" s="76"/>
      <c r="L772" s="58"/>
      <c r="M772" s="58"/>
      <c r="N772" s="59"/>
      <c r="O772" s="59"/>
      <c r="P772" s="59"/>
      <c r="Q772" s="59"/>
      <c r="R772" s="59"/>
      <c r="S772" s="59"/>
      <c r="T772" s="59"/>
      <c r="U772" s="59"/>
      <c r="V772" s="76"/>
      <c r="W772" s="59"/>
      <c r="X772" s="59"/>
      <c r="Y772" s="59"/>
      <c r="Z772" s="59"/>
      <c r="AA772" s="224"/>
      <c r="AB772" s="230"/>
      <c r="AC772" s="230"/>
      <c r="AD772" s="33"/>
      <c r="AE772" s="33">
        <f t="shared" si="11"/>
        <v>0</v>
      </c>
    </row>
    <row r="773" spans="1:31" ht="15.75">
      <c r="A773" s="10"/>
      <c r="B773" s="34" t="s">
        <v>1047</v>
      </c>
      <c r="C773" s="59"/>
      <c r="D773" s="59">
        <v>7</v>
      </c>
      <c r="E773" s="59"/>
      <c r="F773" s="59"/>
      <c r="G773" s="59">
        <v>3</v>
      </c>
      <c r="H773" s="59"/>
      <c r="I773" s="59"/>
      <c r="J773" s="76"/>
      <c r="K773" s="76"/>
      <c r="L773" s="58"/>
      <c r="M773" s="58"/>
      <c r="N773" s="59"/>
      <c r="O773" s="59"/>
      <c r="P773" s="59"/>
      <c r="Q773" s="59"/>
      <c r="R773" s="59"/>
      <c r="S773" s="59"/>
      <c r="T773" s="59"/>
      <c r="U773" s="59"/>
      <c r="V773" s="76"/>
      <c r="W773" s="59"/>
      <c r="X773" s="59"/>
      <c r="Y773" s="59"/>
      <c r="Z773" s="59"/>
      <c r="AA773" s="224"/>
      <c r="AB773" s="230"/>
      <c r="AC773" s="230"/>
      <c r="AD773" s="33"/>
      <c r="AE773" s="33">
        <f t="shared" si="11"/>
        <v>10</v>
      </c>
    </row>
    <row r="774" spans="1:31" ht="15.75">
      <c r="A774" s="10"/>
      <c r="B774" s="34" t="s">
        <v>1360</v>
      </c>
      <c r="C774" s="59"/>
      <c r="D774" s="59"/>
      <c r="E774" s="59"/>
      <c r="F774" s="59"/>
      <c r="G774" s="59"/>
      <c r="H774" s="59"/>
      <c r="I774" s="59"/>
      <c r="J774" s="76"/>
      <c r="K774" s="76"/>
      <c r="L774" s="58"/>
      <c r="M774" s="58"/>
      <c r="N774" s="59"/>
      <c r="O774" s="59"/>
      <c r="P774" s="59"/>
      <c r="Q774" s="59"/>
      <c r="R774" s="59"/>
      <c r="S774" s="59"/>
      <c r="T774" s="59"/>
      <c r="U774" s="59"/>
      <c r="V774" s="76"/>
      <c r="W774" s="59"/>
      <c r="X774" s="59"/>
      <c r="Y774" s="59"/>
      <c r="Z774" s="59"/>
      <c r="AA774" s="224"/>
      <c r="AB774" s="230"/>
      <c r="AC774" s="230"/>
      <c r="AD774" s="33"/>
      <c r="AE774" s="33">
        <f t="shared" si="11"/>
        <v>0</v>
      </c>
    </row>
    <row r="775" spans="1:31" ht="15.75">
      <c r="A775" s="10"/>
      <c r="B775" s="34" t="s">
        <v>1876</v>
      </c>
      <c r="C775" s="59"/>
      <c r="D775" s="59"/>
      <c r="E775" s="59"/>
      <c r="F775" s="59"/>
      <c r="G775" s="59">
        <v>5</v>
      </c>
      <c r="H775" s="59"/>
      <c r="I775" s="59"/>
      <c r="J775" s="76"/>
      <c r="K775" s="76"/>
      <c r="L775" s="58"/>
      <c r="M775" s="58"/>
      <c r="N775" s="59"/>
      <c r="O775" s="59"/>
      <c r="P775" s="59"/>
      <c r="Q775" s="59"/>
      <c r="R775" s="59"/>
      <c r="S775" s="59"/>
      <c r="T775" s="59"/>
      <c r="U775" s="59"/>
      <c r="V775" s="76"/>
      <c r="W775" s="59"/>
      <c r="X775" s="59"/>
      <c r="Y775" s="59"/>
      <c r="Z775" s="59"/>
      <c r="AA775" s="224"/>
      <c r="AB775" s="230"/>
      <c r="AC775" s="230"/>
      <c r="AD775" s="33"/>
      <c r="AE775" s="33">
        <f t="shared" si="11"/>
        <v>5</v>
      </c>
    </row>
    <row r="776" spans="1:31" ht="15.75">
      <c r="A776" s="10"/>
      <c r="B776" s="34" t="s">
        <v>1591</v>
      </c>
      <c r="C776" s="59"/>
      <c r="D776" s="59"/>
      <c r="E776" s="59"/>
      <c r="F776" s="59"/>
      <c r="G776" s="59"/>
      <c r="H776" s="59"/>
      <c r="I776" s="59"/>
      <c r="J776" s="76">
        <v>9</v>
      </c>
      <c r="K776" s="76"/>
      <c r="L776" s="58"/>
      <c r="M776" s="58"/>
      <c r="N776" s="59"/>
      <c r="O776" s="59"/>
      <c r="P776" s="59"/>
      <c r="Q776" s="59"/>
      <c r="R776" s="59"/>
      <c r="S776" s="59"/>
      <c r="T776" s="59"/>
      <c r="U776" s="59"/>
      <c r="V776" s="76">
        <v>4</v>
      </c>
      <c r="W776" s="59"/>
      <c r="X776" s="59"/>
      <c r="Y776" s="59"/>
      <c r="Z776" s="59"/>
      <c r="AA776" s="224"/>
      <c r="AB776" s="230"/>
      <c r="AC776" s="230"/>
      <c r="AD776" s="33"/>
      <c r="AE776" s="33">
        <f t="shared" si="11"/>
        <v>13</v>
      </c>
    </row>
    <row r="777" spans="1:31" ht="15.75">
      <c r="A777" s="10"/>
      <c r="B777" s="34" t="s">
        <v>1944</v>
      </c>
      <c r="C777" s="59">
        <v>4</v>
      </c>
      <c r="D777" s="59"/>
      <c r="E777" s="59"/>
      <c r="F777" s="59"/>
      <c r="G777" s="59"/>
      <c r="H777" s="59"/>
      <c r="I777" s="59"/>
      <c r="J777" s="76"/>
      <c r="K777" s="76"/>
      <c r="L777" s="58"/>
      <c r="M777" s="58"/>
      <c r="N777" s="59"/>
      <c r="O777" s="59"/>
      <c r="P777" s="59"/>
      <c r="Q777" s="59"/>
      <c r="R777" s="59"/>
      <c r="S777" s="59"/>
      <c r="T777" s="59"/>
      <c r="U777" s="59"/>
      <c r="V777" s="76"/>
      <c r="W777" s="59"/>
      <c r="X777" s="59"/>
      <c r="Y777" s="59"/>
      <c r="Z777" s="59"/>
      <c r="AA777" s="224"/>
      <c r="AB777" s="230"/>
      <c r="AC777" s="230"/>
      <c r="AD777" s="33"/>
      <c r="AE777" s="33">
        <f t="shared" si="11"/>
        <v>4</v>
      </c>
    </row>
    <row r="778" spans="1:31" ht="15.75">
      <c r="A778" s="10"/>
      <c r="B778" s="34" t="s">
        <v>1945</v>
      </c>
      <c r="C778" s="59">
        <v>4</v>
      </c>
      <c r="D778" s="59"/>
      <c r="E778" s="59"/>
      <c r="F778" s="59"/>
      <c r="G778" s="59"/>
      <c r="H778" s="59"/>
      <c r="I778" s="59"/>
      <c r="J778" s="76"/>
      <c r="K778" s="76"/>
      <c r="L778" s="58"/>
      <c r="M778" s="58"/>
      <c r="N778" s="59"/>
      <c r="O778" s="59"/>
      <c r="P778" s="59"/>
      <c r="Q778" s="59"/>
      <c r="R778" s="59"/>
      <c r="S778" s="59"/>
      <c r="T778" s="59"/>
      <c r="U778" s="59"/>
      <c r="V778" s="76"/>
      <c r="W778" s="59"/>
      <c r="X778" s="59"/>
      <c r="Y778" s="59"/>
      <c r="Z778" s="59"/>
      <c r="AA778" s="224"/>
      <c r="AB778" s="230"/>
      <c r="AC778" s="230"/>
      <c r="AD778" s="33"/>
      <c r="AE778" s="33">
        <f t="shared" si="11"/>
        <v>4</v>
      </c>
    </row>
    <row r="779" spans="1:31" ht="15.75">
      <c r="B779" s="34" t="s">
        <v>356</v>
      </c>
      <c r="C779" s="59"/>
      <c r="D779" s="59"/>
      <c r="E779" s="59"/>
      <c r="F779" s="59"/>
      <c r="G779" s="59">
        <v>1</v>
      </c>
      <c r="H779" s="59"/>
      <c r="I779" s="59"/>
      <c r="J779" s="76">
        <v>15</v>
      </c>
      <c r="K779" s="76"/>
      <c r="L779" s="58"/>
      <c r="M779" s="58"/>
      <c r="N779" s="59"/>
      <c r="O779" s="59"/>
      <c r="P779" s="59"/>
      <c r="Q779" s="59"/>
      <c r="R779" s="59"/>
      <c r="S779" s="59"/>
      <c r="T779" s="59"/>
      <c r="U779" s="59"/>
      <c r="V779" s="76"/>
      <c r="W779" s="59"/>
      <c r="X779" s="59"/>
      <c r="Y779" s="59"/>
      <c r="Z779" s="59"/>
      <c r="AA779" s="224"/>
      <c r="AB779" s="230"/>
      <c r="AC779" s="230">
        <v>9</v>
      </c>
      <c r="AD779" s="33"/>
      <c r="AE779" s="33">
        <f t="shared" si="11"/>
        <v>25</v>
      </c>
    </row>
    <row r="780" spans="1:31" ht="15.75">
      <c r="B780" s="34" t="s">
        <v>1942</v>
      </c>
      <c r="C780" s="59"/>
      <c r="D780" s="59"/>
      <c r="E780" s="59"/>
      <c r="F780" s="59"/>
      <c r="G780" s="59"/>
      <c r="H780" s="59"/>
      <c r="I780" s="59"/>
      <c r="J780" s="76"/>
      <c r="K780" s="76"/>
      <c r="L780" s="58"/>
      <c r="M780" s="58"/>
      <c r="N780" s="59"/>
      <c r="O780" s="59"/>
      <c r="P780" s="59"/>
      <c r="Q780" s="59">
        <v>5</v>
      </c>
      <c r="R780" s="59"/>
      <c r="S780" s="59"/>
      <c r="T780" s="59"/>
      <c r="U780" s="59"/>
      <c r="V780" s="76"/>
      <c r="W780" s="59"/>
      <c r="X780" s="59"/>
      <c r="Y780" s="59"/>
      <c r="Z780" s="59"/>
      <c r="AA780" s="224"/>
      <c r="AB780" s="230"/>
      <c r="AC780" s="230"/>
      <c r="AD780" s="33"/>
      <c r="AE780" s="33">
        <f t="shared" si="11"/>
        <v>5</v>
      </c>
    </row>
    <row r="781" spans="1:31" ht="15.75">
      <c r="B781" s="34" t="s">
        <v>1023</v>
      </c>
      <c r="C781" s="59"/>
      <c r="D781" s="59"/>
      <c r="E781" s="59"/>
      <c r="F781" s="59"/>
      <c r="G781" s="59">
        <v>1</v>
      </c>
      <c r="H781" s="59"/>
      <c r="I781" s="59"/>
      <c r="J781" s="76"/>
      <c r="K781" s="76"/>
      <c r="L781" s="58"/>
      <c r="M781" s="58"/>
      <c r="N781" s="59"/>
      <c r="O781" s="59"/>
      <c r="P781" s="59"/>
      <c r="Q781" s="59"/>
      <c r="R781" s="59"/>
      <c r="S781" s="59"/>
      <c r="T781" s="59"/>
      <c r="U781" s="59"/>
      <c r="V781" s="76"/>
      <c r="W781" s="59"/>
      <c r="X781" s="59"/>
      <c r="Y781" s="59"/>
      <c r="Z781" s="59"/>
      <c r="AA781" s="224"/>
      <c r="AB781" s="230"/>
      <c r="AC781" s="230"/>
      <c r="AD781" s="33"/>
      <c r="AE781" s="33">
        <f t="shared" si="11"/>
        <v>1</v>
      </c>
    </row>
    <row r="782" spans="1:31" ht="15.75">
      <c r="B782" s="34" t="s">
        <v>1792</v>
      </c>
      <c r="C782" s="59"/>
      <c r="D782" s="59"/>
      <c r="E782" s="59"/>
      <c r="F782" s="59"/>
      <c r="G782" s="59">
        <v>1</v>
      </c>
      <c r="H782" s="59"/>
      <c r="I782" s="59"/>
      <c r="J782" s="76"/>
      <c r="K782" s="76"/>
      <c r="L782" s="58"/>
      <c r="M782" s="58"/>
      <c r="N782" s="59"/>
      <c r="O782" s="59"/>
      <c r="P782" s="59"/>
      <c r="Q782" s="59"/>
      <c r="R782" s="59"/>
      <c r="S782" s="59"/>
      <c r="T782" s="59"/>
      <c r="U782" s="59"/>
      <c r="V782" s="76"/>
      <c r="W782" s="59"/>
      <c r="X782" s="59"/>
      <c r="Y782" s="59"/>
      <c r="Z782" s="59"/>
      <c r="AA782" s="224"/>
      <c r="AB782" s="230"/>
      <c r="AC782" s="230"/>
      <c r="AD782" s="33"/>
      <c r="AE782" s="33">
        <f t="shared" si="11"/>
        <v>1</v>
      </c>
    </row>
    <row r="783" spans="1:31" ht="15.75">
      <c r="B783" s="34" t="s">
        <v>589</v>
      </c>
      <c r="C783" s="59"/>
      <c r="D783" s="59"/>
      <c r="E783" s="59"/>
      <c r="F783" s="59"/>
      <c r="G783" s="59"/>
      <c r="H783" s="59"/>
      <c r="I783" s="59"/>
      <c r="J783" s="76"/>
      <c r="K783" s="76"/>
      <c r="L783" s="58"/>
      <c r="M783" s="58"/>
      <c r="N783" s="59"/>
      <c r="O783" s="59"/>
      <c r="P783" s="59"/>
      <c r="Q783" s="59"/>
      <c r="R783" s="59"/>
      <c r="S783" s="59"/>
      <c r="T783" s="59"/>
      <c r="U783" s="59"/>
      <c r="V783" s="76"/>
      <c r="W783" s="59"/>
      <c r="X783" s="59"/>
      <c r="Y783" s="59"/>
      <c r="Z783" s="59"/>
      <c r="AA783" s="224"/>
      <c r="AB783" s="230"/>
      <c r="AC783" s="230"/>
      <c r="AD783" s="33"/>
      <c r="AE783" s="33">
        <f t="shared" si="11"/>
        <v>0</v>
      </c>
    </row>
    <row r="784" spans="1:31" ht="15.75">
      <c r="B784" s="34" t="s">
        <v>357</v>
      </c>
      <c r="C784" s="59"/>
      <c r="D784" s="59"/>
      <c r="E784" s="59"/>
      <c r="F784" s="59"/>
      <c r="G784" s="59"/>
      <c r="H784" s="59"/>
      <c r="I784" s="59"/>
      <c r="J784" s="76"/>
      <c r="K784" s="76"/>
      <c r="L784" s="58"/>
      <c r="M784" s="58"/>
      <c r="N784" s="59"/>
      <c r="O784" s="59"/>
      <c r="P784" s="59"/>
      <c r="Q784" s="59"/>
      <c r="R784" s="59"/>
      <c r="S784" s="59"/>
      <c r="T784" s="59"/>
      <c r="U784" s="59"/>
      <c r="V784" s="76"/>
      <c r="W784" s="59"/>
      <c r="X784" s="59"/>
      <c r="Y784" s="59"/>
      <c r="Z784" s="59"/>
      <c r="AA784" s="224"/>
      <c r="AB784" s="230"/>
      <c r="AC784" s="230"/>
      <c r="AD784" s="33"/>
      <c r="AE784" s="33">
        <f t="shared" si="11"/>
        <v>0</v>
      </c>
    </row>
    <row r="785" spans="2:31" ht="15.75">
      <c r="B785" s="34" t="s">
        <v>1613</v>
      </c>
      <c r="C785" s="59"/>
      <c r="D785" s="59"/>
      <c r="E785" s="59"/>
      <c r="F785" s="59"/>
      <c r="G785" s="59"/>
      <c r="H785" s="59"/>
      <c r="I785" s="59"/>
      <c r="J785" s="76"/>
      <c r="K785" s="76"/>
      <c r="L785" s="58"/>
      <c r="M785" s="58"/>
      <c r="N785" s="59"/>
      <c r="O785" s="59"/>
      <c r="P785" s="59"/>
      <c r="Q785" s="59"/>
      <c r="R785" s="59"/>
      <c r="S785" s="59"/>
      <c r="T785" s="59"/>
      <c r="U785" s="59"/>
      <c r="V785" s="76"/>
      <c r="W785" s="59"/>
      <c r="X785" s="59"/>
      <c r="Y785" s="59"/>
      <c r="Z785" s="59"/>
      <c r="AA785" s="224"/>
      <c r="AB785" s="230"/>
      <c r="AC785" s="230"/>
      <c r="AD785" s="33"/>
      <c r="AE785" s="33">
        <f t="shared" si="11"/>
        <v>0</v>
      </c>
    </row>
    <row r="786" spans="2:31" ht="15.75">
      <c r="B786" s="34" t="s">
        <v>644</v>
      </c>
      <c r="C786" s="59"/>
      <c r="D786" s="59"/>
      <c r="E786" s="59"/>
      <c r="F786" s="59"/>
      <c r="G786" s="59"/>
      <c r="H786" s="59"/>
      <c r="I786" s="59"/>
      <c r="J786" s="76"/>
      <c r="K786" s="76"/>
      <c r="L786" s="58"/>
      <c r="M786" s="58"/>
      <c r="N786" s="59"/>
      <c r="O786" s="59"/>
      <c r="P786" s="59"/>
      <c r="Q786" s="59"/>
      <c r="R786" s="59"/>
      <c r="S786" s="59"/>
      <c r="T786" s="59"/>
      <c r="U786" s="59"/>
      <c r="V786" s="76"/>
      <c r="W786" s="59"/>
      <c r="X786" s="59"/>
      <c r="Y786" s="59"/>
      <c r="Z786" s="59"/>
      <c r="AA786" s="224"/>
      <c r="AB786" s="230"/>
      <c r="AC786" s="230"/>
      <c r="AD786" s="33"/>
      <c r="AE786" s="33">
        <f t="shared" si="11"/>
        <v>0</v>
      </c>
    </row>
    <row r="787" spans="2:31" ht="15.75">
      <c r="B787" s="34" t="s">
        <v>1246</v>
      </c>
      <c r="C787" s="59"/>
      <c r="D787" s="59"/>
      <c r="E787" s="59"/>
      <c r="F787" s="59"/>
      <c r="G787" s="59"/>
      <c r="H787" s="59"/>
      <c r="I787" s="59"/>
      <c r="J787" s="76"/>
      <c r="K787" s="76"/>
      <c r="L787" s="58"/>
      <c r="M787" s="58"/>
      <c r="N787" s="59"/>
      <c r="O787" s="59"/>
      <c r="P787" s="59"/>
      <c r="Q787" s="59"/>
      <c r="R787" s="59"/>
      <c r="S787" s="59"/>
      <c r="T787" s="59"/>
      <c r="U787" s="59"/>
      <c r="V787" s="76"/>
      <c r="W787" s="59"/>
      <c r="X787" s="59"/>
      <c r="Y787" s="59"/>
      <c r="Z787" s="59"/>
      <c r="AA787" s="224"/>
      <c r="AB787" s="230"/>
      <c r="AC787" s="230"/>
      <c r="AD787" s="33"/>
      <c r="AE787" s="33">
        <f t="shared" si="11"/>
        <v>0</v>
      </c>
    </row>
    <row r="788" spans="2:31" ht="15.75">
      <c r="B788" s="34" t="s">
        <v>1156</v>
      </c>
      <c r="C788" s="59"/>
      <c r="D788" s="59"/>
      <c r="E788" s="59"/>
      <c r="F788" s="59"/>
      <c r="G788" s="59"/>
      <c r="H788" s="59"/>
      <c r="I788" s="59"/>
      <c r="J788" s="76"/>
      <c r="K788" s="76"/>
      <c r="L788" s="58"/>
      <c r="M788" s="58"/>
      <c r="N788" s="59"/>
      <c r="O788" s="59"/>
      <c r="P788" s="59"/>
      <c r="Q788" s="59"/>
      <c r="R788" s="59"/>
      <c r="S788" s="59"/>
      <c r="T788" s="59"/>
      <c r="U788" s="59"/>
      <c r="V788" s="76"/>
      <c r="W788" s="59"/>
      <c r="X788" s="59"/>
      <c r="Y788" s="59"/>
      <c r="Z788" s="59"/>
      <c r="AA788" s="224"/>
      <c r="AB788" s="230"/>
      <c r="AC788" s="230"/>
      <c r="AD788" s="33"/>
      <c r="AE788" s="33">
        <f t="shared" si="11"/>
        <v>0</v>
      </c>
    </row>
    <row r="789" spans="2:31" ht="15.75">
      <c r="B789" s="34" t="s">
        <v>1463</v>
      </c>
      <c r="C789" s="59"/>
      <c r="D789" s="59"/>
      <c r="E789" s="59"/>
      <c r="F789" s="59"/>
      <c r="G789" s="59">
        <v>1</v>
      </c>
      <c r="H789" s="59"/>
      <c r="I789" s="59"/>
      <c r="J789" s="76"/>
      <c r="K789" s="76"/>
      <c r="L789" s="58"/>
      <c r="M789" s="58"/>
      <c r="N789" s="59"/>
      <c r="O789" s="59"/>
      <c r="P789" s="59"/>
      <c r="Q789" s="59"/>
      <c r="R789" s="59"/>
      <c r="S789" s="59"/>
      <c r="T789" s="59"/>
      <c r="U789" s="59"/>
      <c r="V789" s="76"/>
      <c r="W789" s="59"/>
      <c r="X789" s="59"/>
      <c r="Y789" s="59"/>
      <c r="Z789" s="59"/>
      <c r="AA789" s="224"/>
      <c r="AB789" s="230"/>
      <c r="AC789" s="230"/>
      <c r="AD789" s="33"/>
      <c r="AE789" s="33">
        <f t="shared" si="11"/>
        <v>1</v>
      </c>
    </row>
    <row r="790" spans="2:31" ht="15.75">
      <c r="B790" s="34" t="s">
        <v>358</v>
      </c>
      <c r="C790" s="59"/>
      <c r="D790" s="59"/>
      <c r="E790" s="59"/>
      <c r="F790" s="59"/>
      <c r="G790" s="59"/>
      <c r="H790" s="59"/>
      <c r="I790" s="59"/>
      <c r="J790" s="76"/>
      <c r="K790" s="76"/>
      <c r="L790" s="58"/>
      <c r="M790" s="58"/>
      <c r="N790" s="59"/>
      <c r="O790" s="59"/>
      <c r="P790" s="59"/>
      <c r="Q790" s="59"/>
      <c r="R790" s="59"/>
      <c r="S790" s="59"/>
      <c r="T790" s="59"/>
      <c r="U790" s="59"/>
      <c r="V790" s="76"/>
      <c r="W790" s="59"/>
      <c r="X790" s="59"/>
      <c r="Y790" s="59"/>
      <c r="Z790" s="59"/>
      <c r="AA790" s="224"/>
      <c r="AB790" s="230"/>
      <c r="AC790" s="230"/>
      <c r="AD790" s="33"/>
      <c r="AE790" s="33">
        <f t="shared" si="11"/>
        <v>0</v>
      </c>
    </row>
    <row r="791" spans="2:31" ht="15.75">
      <c r="B791" s="34" t="s">
        <v>359</v>
      </c>
      <c r="C791" s="59"/>
      <c r="D791" s="59"/>
      <c r="E791" s="59"/>
      <c r="F791" s="59"/>
      <c r="G791" s="59"/>
      <c r="H791" s="59"/>
      <c r="I791" s="59"/>
      <c r="J791" s="76"/>
      <c r="K791" s="76"/>
      <c r="L791" s="58"/>
      <c r="M791" s="58"/>
      <c r="N791" s="59"/>
      <c r="O791" s="59"/>
      <c r="P791" s="59"/>
      <c r="Q791" s="59"/>
      <c r="R791" s="59"/>
      <c r="S791" s="59"/>
      <c r="T791" s="59"/>
      <c r="U791" s="59"/>
      <c r="V791" s="76"/>
      <c r="W791" s="59"/>
      <c r="X791" s="59"/>
      <c r="Y791" s="59"/>
      <c r="Z791" s="59"/>
      <c r="AA791" s="224"/>
      <c r="AB791" s="230"/>
      <c r="AC791" s="230"/>
      <c r="AD791" s="33"/>
      <c r="AE791" s="33">
        <f t="shared" si="11"/>
        <v>0</v>
      </c>
    </row>
    <row r="792" spans="2:31" ht="15.75">
      <c r="B792" s="34" t="s">
        <v>1151</v>
      </c>
      <c r="C792" s="59"/>
      <c r="D792" s="59"/>
      <c r="E792" s="59"/>
      <c r="F792" s="59"/>
      <c r="G792" s="59"/>
      <c r="H792" s="59"/>
      <c r="I792" s="59"/>
      <c r="J792" s="76"/>
      <c r="K792" s="76"/>
      <c r="L792" s="58"/>
      <c r="M792" s="58"/>
      <c r="N792" s="59"/>
      <c r="O792" s="59"/>
      <c r="P792" s="59"/>
      <c r="Q792" s="59"/>
      <c r="R792" s="59"/>
      <c r="S792" s="59"/>
      <c r="T792" s="59"/>
      <c r="U792" s="59"/>
      <c r="V792" s="76"/>
      <c r="W792" s="59"/>
      <c r="X792" s="59"/>
      <c r="Y792" s="59"/>
      <c r="Z792" s="59"/>
      <c r="AA792" s="224"/>
      <c r="AB792" s="230"/>
      <c r="AC792" s="230"/>
      <c r="AD792" s="33"/>
      <c r="AE792" s="33">
        <f t="shared" si="11"/>
        <v>0</v>
      </c>
    </row>
    <row r="793" spans="2:31" ht="15.75">
      <c r="B793" s="34" t="s">
        <v>698</v>
      </c>
      <c r="C793" s="59"/>
      <c r="D793" s="59">
        <v>11</v>
      </c>
      <c r="E793" s="59"/>
      <c r="F793" s="59"/>
      <c r="G793" s="59"/>
      <c r="H793" s="59"/>
      <c r="I793" s="59"/>
      <c r="J793" s="76"/>
      <c r="K793" s="76"/>
      <c r="L793" s="58"/>
      <c r="M793" s="58"/>
      <c r="N793" s="59"/>
      <c r="O793" s="59"/>
      <c r="P793" s="59"/>
      <c r="Q793" s="59"/>
      <c r="R793" s="59"/>
      <c r="S793" s="59"/>
      <c r="T793" s="59"/>
      <c r="U793" s="59"/>
      <c r="V793" s="76"/>
      <c r="W793" s="59"/>
      <c r="X793" s="59"/>
      <c r="Y793" s="59"/>
      <c r="Z793" s="59"/>
      <c r="AA793" s="224"/>
      <c r="AB793" s="230"/>
      <c r="AC793" s="230"/>
      <c r="AD793" s="33"/>
      <c r="AE793" s="33">
        <f t="shared" si="11"/>
        <v>11</v>
      </c>
    </row>
    <row r="794" spans="2:31" ht="15.75">
      <c r="B794" s="34" t="s">
        <v>963</v>
      </c>
      <c r="C794" s="59"/>
      <c r="D794" s="59"/>
      <c r="E794" s="59"/>
      <c r="F794" s="59"/>
      <c r="G794" s="59"/>
      <c r="H794" s="59"/>
      <c r="I794" s="59"/>
      <c r="J794" s="76"/>
      <c r="K794" s="76"/>
      <c r="L794" s="58"/>
      <c r="M794" s="58"/>
      <c r="N794" s="59"/>
      <c r="O794" s="59"/>
      <c r="P794" s="59"/>
      <c r="Q794" s="59"/>
      <c r="R794" s="59"/>
      <c r="S794" s="59"/>
      <c r="T794" s="59"/>
      <c r="U794" s="59"/>
      <c r="V794" s="76"/>
      <c r="W794" s="59"/>
      <c r="X794" s="59"/>
      <c r="Y794" s="59"/>
      <c r="Z794" s="59"/>
      <c r="AA794" s="224"/>
      <c r="AB794" s="230"/>
      <c r="AC794" s="230"/>
      <c r="AD794" s="33"/>
      <c r="AE794" s="33">
        <f t="shared" si="11"/>
        <v>0</v>
      </c>
    </row>
    <row r="795" spans="2:31" ht="15.75">
      <c r="B795" s="34" t="s">
        <v>748</v>
      </c>
      <c r="C795" s="59"/>
      <c r="D795" s="59"/>
      <c r="E795" s="59"/>
      <c r="F795" s="59"/>
      <c r="G795" s="59"/>
      <c r="H795" s="59"/>
      <c r="I795" s="59"/>
      <c r="J795" s="76"/>
      <c r="K795" s="76"/>
      <c r="L795" s="58"/>
      <c r="M795" s="58"/>
      <c r="N795" s="59"/>
      <c r="O795" s="59"/>
      <c r="P795" s="59"/>
      <c r="Q795" s="59"/>
      <c r="R795" s="59"/>
      <c r="S795" s="59"/>
      <c r="T795" s="59"/>
      <c r="U795" s="59"/>
      <c r="V795" s="76"/>
      <c r="W795" s="59"/>
      <c r="X795" s="59"/>
      <c r="Y795" s="59"/>
      <c r="Z795" s="59"/>
      <c r="AA795" s="224"/>
      <c r="AB795" s="230"/>
      <c r="AC795" s="230"/>
      <c r="AD795" s="33"/>
      <c r="AE795" s="33">
        <f t="shared" si="11"/>
        <v>0</v>
      </c>
    </row>
    <row r="796" spans="2:31" ht="15.75">
      <c r="B796" s="34" t="s">
        <v>360</v>
      </c>
      <c r="C796" s="59"/>
      <c r="D796" s="59"/>
      <c r="E796" s="59"/>
      <c r="F796" s="59"/>
      <c r="G796" s="59"/>
      <c r="H796" s="59"/>
      <c r="I796" s="59"/>
      <c r="J796" s="76"/>
      <c r="K796" s="76"/>
      <c r="L796" s="58"/>
      <c r="M796" s="58"/>
      <c r="N796" s="59"/>
      <c r="O796" s="59"/>
      <c r="P796" s="59"/>
      <c r="Q796" s="59"/>
      <c r="R796" s="59"/>
      <c r="S796" s="59"/>
      <c r="T796" s="59"/>
      <c r="U796" s="59"/>
      <c r="V796" s="76"/>
      <c r="W796" s="59"/>
      <c r="X796" s="59"/>
      <c r="Y796" s="59"/>
      <c r="Z796" s="59"/>
      <c r="AA796" s="224"/>
      <c r="AB796" s="230"/>
      <c r="AC796" s="230"/>
      <c r="AD796" s="33"/>
      <c r="AE796" s="33">
        <f t="shared" si="11"/>
        <v>0</v>
      </c>
    </row>
    <row r="797" spans="2:31" ht="15.75">
      <c r="B797" s="34" t="s">
        <v>873</v>
      </c>
      <c r="C797" s="59"/>
      <c r="D797" s="59"/>
      <c r="E797" s="59"/>
      <c r="F797" s="59"/>
      <c r="G797" s="59"/>
      <c r="H797" s="59"/>
      <c r="I797" s="59"/>
      <c r="J797" s="76"/>
      <c r="K797" s="76"/>
      <c r="L797" s="58"/>
      <c r="M797" s="58"/>
      <c r="N797" s="59"/>
      <c r="O797" s="59"/>
      <c r="P797" s="59"/>
      <c r="Q797" s="59"/>
      <c r="R797" s="59"/>
      <c r="S797" s="59"/>
      <c r="T797" s="59"/>
      <c r="U797" s="59"/>
      <c r="V797" s="76"/>
      <c r="W797" s="59"/>
      <c r="X797" s="59"/>
      <c r="Y797" s="59"/>
      <c r="Z797" s="59"/>
      <c r="AA797" s="224"/>
      <c r="AB797" s="230"/>
      <c r="AC797" s="230"/>
      <c r="AD797" s="33"/>
      <c r="AE797" s="33">
        <f t="shared" si="11"/>
        <v>0</v>
      </c>
    </row>
    <row r="798" spans="2:31" ht="15.75">
      <c r="B798" s="34" t="s">
        <v>361</v>
      </c>
      <c r="C798" s="59"/>
      <c r="D798" s="59"/>
      <c r="E798" s="59"/>
      <c r="F798" s="59"/>
      <c r="G798" s="59"/>
      <c r="H798" s="59"/>
      <c r="I798" s="59">
        <v>5</v>
      </c>
      <c r="J798" s="76">
        <v>5</v>
      </c>
      <c r="K798" s="76"/>
      <c r="L798" s="58"/>
      <c r="M798" s="58">
        <v>7</v>
      </c>
      <c r="N798" s="59"/>
      <c r="O798" s="59"/>
      <c r="P798" s="59"/>
      <c r="Q798" s="59"/>
      <c r="R798" s="59"/>
      <c r="S798" s="59"/>
      <c r="T798" s="59"/>
      <c r="U798" s="59"/>
      <c r="V798" s="76"/>
      <c r="W798" s="59">
        <v>5</v>
      </c>
      <c r="X798" s="59"/>
      <c r="Y798" s="59"/>
      <c r="Z798" s="59"/>
      <c r="AA798" s="224"/>
      <c r="AB798" s="230"/>
      <c r="AC798" s="230"/>
      <c r="AD798" s="33"/>
      <c r="AE798" s="33">
        <f t="shared" si="11"/>
        <v>22</v>
      </c>
    </row>
    <row r="799" spans="2:31" ht="15.75">
      <c r="B799" s="34" t="s">
        <v>1437</v>
      </c>
      <c r="C799" s="59"/>
      <c r="D799" s="59"/>
      <c r="E799" s="59"/>
      <c r="F799" s="59"/>
      <c r="G799" s="59"/>
      <c r="H799" s="59"/>
      <c r="I799" s="59"/>
      <c r="J799" s="76"/>
      <c r="K799" s="76"/>
      <c r="L799" s="58"/>
      <c r="M799" s="58"/>
      <c r="N799" s="59"/>
      <c r="O799" s="59"/>
      <c r="P799" s="59"/>
      <c r="Q799" s="59"/>
      <c r="R799" s="59"/>
      <c r="S799" s="59"/>
      <c r="T799" s="59"/>
      <c r="U799" s="59"/>
      <c r="V799" s="76"/>
      <c r="W799" s="59"/>
      <c r="X799" s="59"/>
      <c r="Y799" s="59"/>
      <c r="Z799" s="59"/>
      <c r="AA799" s="224"/>
      <c r="AB799" s="230"/>
      <c r="AC799" s="230"/>
      <c r="AD799" s="33"/>
      <c r="AE799" s="33">
        <f t="shared" si="11"/>
        <v>0</v>
      </c>
    </row>
    <row r="800" spans="2:31" ht="15.75">
      <c r="B800" s="34" t="s">
        <v>1943</v>
      </c>
      <c r="C800" s="59">
        <v>6</v>
      </c>
      <c r="D800" s="59"/>
      <c r="E800" s="59"/>
      <c r="F800" s="59"/>
      <c r="G800" s="59"/>
      <c r="H800" s="59"/>
      <c r="I800" s="59"/>
      <c r="J800" s="76"/>
      <c r="K800" s="76"/>
      <c r="L800" s="58"/>
      <c r="M800" s="58"/>
      <c r="N800" s="59"/>
      <c r="O800" s="59"/>
      <c r="P800" s="59"/>
      <c r="Q800" s="59"/>
      <c r="R800" s="59"/>
      <c r="S800" s="59"/>
      <c r="T800" s="59"/>
      <c r="U800" s="59"/>
      <c r="V800" s="76"/>
      <c r="W800" s="59"/>
      <c r="X800" s="59"/>
      <c r="Y800" s="59"/>
      <c r="Z800" s="59"/>
      <c r="AA800" s="224"/>
      <c r="AB800" s="230"/>
      <c r="AC800" s="230"/>
      <c r="AD800" s="33"/>
      <c r="AE800" s="33">
        <f t="shared" si="11"/>
        <v>6</v>
      </c>
    </row>
    <row r="801" spans="2:31" ht="15.75">
      <c r="B801" s="34" t="s">
        <v>914</v>
      </c>
      <c r="C801" s="59"/>
      <c r="D801" s="59"/>
      <c r="E801" s="59"/>
      <c r="F801" s="59"/>
      <c r="G801" s="59"/>
      <c r="H801" s="59"/>
      <c r="I801" s="59"/>
      <c r="J801" s="76"/>
      <c r="K801" s="76"/>
      <c r="L801" s="58"/>
      <c r="M801" s="58"/>
      <c r="N801" s="59"/>
      <c r="O801" s="59"/>
      <c r="P801" s="59"/>
      <c r="Q801" s="59"/>
      <c r="R801" s="59"/>
      <c r="S801" s="59"/>
      <c r="T801" s="59"/>
      <c r="U801" s="59"/>
      <c r="V801" s="76"/>
      <c r="W801" s="59"/>
      <c r="X801" s="59"/>
      <c r="Y801" s="59"/>
      <c r="Z801" s="59"/>
      <c r="AA801" s="224"/>
      <c r="AB801" s="230"/>
      <c r="AC801" s="230"/>
      <c r="AD801" s="33"/>
      <c r="AE801" s="33">
        <f t="shared" si="11"/>
        <v>0</v>
      </c>
    </row>
    <row r="802" spans="2:31" ht="15.75">
      <c r="B802" s="34" t="s">
        <v>1738</v>
      </c>
      <c r="C802" s="59"/>
      <c r="D802" s="59"/>
      <c r="E802" s="59"/>
      <c r="F802" s="59"/>
      <c r="G802" s="59">
        <v>1</v>
      </c>
      <c r="H802" s="59"/>
      <c r="I802" s="59"/>
      <c r="J802" s="76">
        <v>3</v>
      </c>
      <c r="K802" s="76"/>
      <c r="L802" s="58"/>
      <c r="M802" s="58"/>
      <c r="N802" s="59"/>
      <c r="O802" s="59"/>
      <c r="P802" s="59"/>
      <c r="Q802" s="59"/>
      <c r="R802" s="59">
        <v>10</v>
      </c>
      <c r="S802" s="59"/>
      <c r="T802" s="59"/>
      <c r="U802" s="59"/>
      <c r="V802" s="76"/>
      <c r="W802" s="59"/>
      <c r="X802" s="59">
        <v>7</v>
      </c>
      <c r="Y802" s="59"/>
      <c r="Z802" s="59"/>
      <c r="AA802" s="224"/>
      <c r="AB802" s="230"/>
      <c r="AC802" s="230"/>
      <c r="AD802" s="33"/>
      <c r="AE802" s="33">
        <f t="shared" si="11"/>
        <v>21</v>
      </c>
    </row>
    <row r="803" spans="2:31" ht="15.75">
      <c r="B803" s="34" t="s">
        <v>1464</v>
      </c>
      <c r="C803" s="59"/>
      <c r="D803" s="59"/>
      <c r="E803" s="59"/>
      <c r="F803" s="59"/>
      <c r="G803" s="59">
        <v>1</v>
      </c>
      <c r="H803" s="59"/>
      <c r="I803" s="59"/>
      <c r="J803" s="76"/>
      <c r="K803" s="76"/>
      <c r="L803" s="58"/>
      <c r="M803" s="58"/>
      <c r="N803" s="59"/>
      <c r="O803" s="59"/>
      <c r="P803" s="59"/>
      <c r="Q803" s="59"/>
      <c r="R803" s="59"/>
      <c r="S803" s="59"/>
      <c r="T803" s="59"/>
      <c r="U803" s="59"/>
      <c r="V803" s="76"/>
      <c r="W803" s="59"/>
      <c r="X803" s="59"/>
      <c r="Y803" s="59"/>
      <c r="Z803" s="59"/>
      <c r="AA803" s="224"/>
      <c r="AB803" s="230"/>
      <c r="AC803" s="230"/>
      <c r="AD803" s="33"/>
      <c r="AE803" s="33">
        <f t="shared" si="11"/>
        <v>1</v>
      </c>
    </row>
    <row r="804" spans="2:31" ht="15.75">
      <c r="B804" s="34" t="s">
        <v>1654</v>
      </c>
      <c r="C804" s="59"/>
      <c r="D804" s="59"/>
      <c r="E804" s="59"/>
      <c r="F804" s="59"/>
      <c r="G804" s="59"/>
      <c r="H804" s="59"/>
      <c r="I804" s="59"/>
      <c r="J804" s="76"/>
      <c r="K804" s="76"/>
      <c r="L804" s="58"/>
      <c r="M804" s="58"/>
      <c r="N804" s="59"/>
      <c r="O804" s="59"/>
      <c r="P804" s="59"/>
      <c r="Q804" s="59"/>
      <c r="R804" s="59"/>
      <c r="S804" s="59"/>
      <c r="T804" s="59"/>
      <c r="U804" s="59"/>
      <c r="V804" s="76"/>
      <c r="W804" s="59"/>
      <c r="X804" s="59"/>
      <c r="Y804" s="59"/>
      <c r="Z804" s="59"/>
      <c r="AA804" s="224"/>
      <c r="AB804" s="230"/>
      <c r="AC804" s="230"/>
      <c r="AD804" s="33"/>
      <c r="AE804" s="33">
        <f t="shared" si="11"/>
        <v>0</v>
      </c>
    </row>
    <row r="805" spans="2:31" ht="15.75">
      <c r="B805" s="34" t="s">
        <v>1980</v>
      </c>
      <c r="C805" s="59"/>
      <c r="D805" s="59"/>
      <c r="E805" s="59"/>
      <c r="F805" s="59"/>
      <c r="G805" s="59"/>
      <c r="H805" s="59"/>
      <c r="I805" s="59"/>
      <c r="J805" s="76"/>
      <c r="K805" s="76">
        <v>3</v>
      </c>
      <c r="L805" s="58"/>
      <c r="M805" s="58"/>
      <c r="N805" s="59"/>
      <c r="O805" s="59"/>
      <c r="P805" s="59"/>
      <c r="Q805" s="59"/>
      <c r="R805" s="59"/>
      <c r="S805" s="59"/>
      <c r="T805" s="59"/>
      <c r="U805" s="59"/>
      <c r="V805" s="76"/>
      <c r="W805" s="59"/>
      <c r="X805" s="59"/>
      <c r="Y805" s="59"/>
      <c r="Z805" s="59"/>
      <c r="AA805" s="224"/>
      <c r="AB805" s="230"/>
      <c r="AC805" s="230"/>
      <c r="AD805" s="33"/>
      <c r="AE805" s="33">
        <f t="shared" si="11"/>
        <v>3</v>
      </c>
    </row>
    <row r="806" spans="2:31" ht="15.75">
      <c r="B806" s="34" t="s">
        <v>1548</v>
      </c>
      <c r="C806" s="59"/>
      <c r="D806" s="59"/>
      <c r="E806" s="59"/>
      <c r="F806" s="59"/>
      <c r="G806" s="59">
        <v>3</v>
      </c>
      <c r="H806" s="59"/>
      <c r="I806" s="59"/>
      <c r="J806" s="76"/>
      <c r="K806" s="76"/>
      <c r="L806" s="58"/>
      <c r="M806" s="58"/>
      <c r="N806" s="59"/>
      <c r="O806" s="59"/>
      <c r="P806" s="59"/>
      <c r="Q806" s="59"/>
      <c r="R806" s="59"/>
      <c r="S806" s="59"/>
      <c r="T806" s="59"/>
      <c r="U806" s="59"/>
      <c r="V806" s="76"/>
      <c r="W806" s="59"/>
      <c r="X806" s="59"/>
      <c r="Y806" s="59"/>
      <c r="Z806" s="59"/>
      <c r="AA806" s="224"/>
      <c r="AB806" s="230"/>
      <c r="AC806" s="230"/>
      <c r="AD806" s="33"/>
      <c r="AE806" s="33">
        <f t="shared" si="11"/>
        <v>3</v>
      </c>
    </row>
    <row r="807" spans="2:31" ht="15.75">
      <c r="B807" s="34" t="s">
        <v>362</v>
      </c>
      <c r="C807" s="59"/>
      <c r="D807" s="59"/>
      <c r="E807" s="59"/>
      <c r="F807" s="59"/>
      <c r="G807" s="59"/>
      <c r="H807" s="59"/>
      <c r="I807" s="59"/>
      <c r="J807" s="76">
        <v>5</v>
      </c>
      <c r="K807" s="76"/>
      <c r="L807" s="58"/>
      <c r="M807" s="58"/>
      <c r="N807" s="59"/>
      <c r="O807" s="59"/>
      <c r="P807" s="59"/>
      <c r="Q807" s="59"/>
      <c r="R807" s="59"/>
      <c r="S807" s="59"/>
      <c r="T807" s="59"/>
      <c r="U807" s="59"/>
      <c r="V807" s="76"/>
      <c r="W807" s="59"/>
      <c r="X807" s="59"/>
      <c r="Y807" s="59"/>
      <c r="Z807" s="59"/>
      <c r="AA807" s="224"/>
      <c r="AB807" s="230"/>
      <c r="AC807" s="230"/>
      <c r="AD807" s="33"/>
      <c r="AE807" s="33">
        <f t="shared" si="11"/>
        <v>5</v>
      </c>
    </row>
    <row r="808" spans="2:31" ht="15.75">
      <c r="B808" s="34" t="s">
        <v>363</v>
      </c>
      <c r="C808" s="59"/>
      <c r="D808" s="59"/>
      <c r="E808" s="59"/>
      <c r="F808" s="59"/>
      <c r="G808" s="59"/>
      <c r="H808" s="59"/>
      <c r="I808" s="59"/>
      <c r="J808" s="76"/>
      <c r="K808" s="76"/>
      <c r="L808" s="58"/>
      <c r="M808" s="58"/>
      <c r="N808" s="59"/>
      <c r="O808" s="59"/>
      <c r="P808" s="59"/>
      <c r="Q808" s="59"/>
      <c r="R808" s="59"/>
      <c r="S808" s="59"/>
      <c r="T808" s="59"/>
      <c r="U808" s="59"/>
      <c r="V808" s="76"/>
      <c r="W808" s="59"/>
      <c r="X808" s="59"/>
      <c r="Y808" s="59"/>
      <c r="Z808" s="59"/>
      <c r="AA808" s="224"/>
      <c r="AB808" s="230"/>
      <c r="AC808" s="230"/>
      <c r="AD808" s="33"/>
      <c r="AE808" s="33">
        <f t="shared" si="11"/>
        <v>0</v>
      </c>
    </row>
    <row r="809" spans="2:31" ht="15.75">
      <c r="B809" s="34" t="s">
        <v>1878</v>
      </c>
      <c r="C809" s="59"/>
      <c r="D809" s="59"/>
      <c r="E809" s="59"/>
      <c r="F809" s="59"/>
      <c r="G809" s="59"/>
      <c r="H809" s="59"/>
      <c r="I809" s="59"/>
      <c r="J809" s="76"/>
      <c r="K809" s="76"/>
      <c r="L809" s="58"/>
      <c r="M809" s="58"/>
      <c r="N809" s="59"/>
      <c r="O809" s="59"/>
      <c r="P809" s="59"/>
      <c r="Q809" s="59"/>
      <c r="R809" s="59"/>
      <c r="S809" s="59"/>
      <c r="T809" s="59"/>
      <c r="U809" s="59"/>
      <c r="V809" s="76"/>
      <c r="W809" s="59"/>
      <c r="X809" s="59"/>
      <c r="Y809" s="59"/>
      <c r="Z809" s="59"/>
      <c r="AA809" s="224">
        <v>7</v>
      </c>
      <c r="AB809" s="230"/>
      <c r="AC809" s="230"/>
      <c r="AD809" s="33"/>
      <c r="AE809" s="33">
        <f t="shared" si="11"/>
        <v>7</v>
      </c>
    </row>
    <row r="810" spans="2:31" ht="15.75">
      <c r="B810" s="34" t="s">
        <v>1879</v>
      </c>
      <c r="C810" s="59"/>
      <c r="D810" s="59"/>
      <c r="E810" s="59"/>
      <c r="F810" s="59"/>
      <c r="G810" s="59">
        <v>1</v>
      </c>
      <c r="H810" s="59"/>
      <c r="I810" s="59"/>
      <c r="J810" s="76"/>
      <c r="K810" s="76"/>
      <c r="L810" s="58"/>
      <c r="M810" s="58"/>
      <c r="N810" s="59"/>
      <c r="O810" s="59"/>
      <c r="P810" s="59"/>
      <c r="Q810" s="59"/>
      <c r="R810" s="59"/>
      <c r="S810" s="59"/>
      <c r="T810" s="59"/>
      <c r="U810" s="59"/>
      <c r="V810" s="76"/>
      <c r="W810" s="59"/>
      <c r="X810" s="59"/>
      <c r="Y810" s="59"/>
      <c r="Z810" s="59"/>
      <c r="AA810" s="224"/>
      <c r="AB810" s="230"/>
      <c r="AC810" s="230"/>
      <c r="AD810" s="33"/>
      <c r="AE810" s="33">
        <f t="shared" si="11"/>
        <v>1</v>
      </c>
    </row>
    <row r="811" spans="2:31" ht="15.75">
      <c r="B811" s="34" t="s">
        <v>1703</v>
      </c>
      <c r="C811" s="59"/>
      <c r="D811" s="59"/>
      <c r="E811" s="59"/>
      <c r="F811" s="59">
        <v>5</v>
      </c>
      <c r="G811" s="59"/>
      <c r="H811" s="59"/>
      <c r="I811" s="59"/>
      <c r="J811" s="76"/>
      <c r="K811" s="76"/>
      <c r="L811" s="58"/>
      <c r="M811" s="58"/>
      <c r="N811" s="59"/>
      <c r="O811" s="59"/>
      <c r="P811" s="59"/>
      <c r="Q811" s="59"/>
      <c r="R811" s="59"/>
      <c r="S811" s="59"/>
      <c r="T811" s="59"/>
      <c r="U811" s="59"/>
      <c r="V811" s="76"/>
      <c r="W811" s="59"/>
      <c r="X811" s="59"/>
      <c r="Y811" s="59"/>
      <c r="Z811" s="59"/>
      <c r="AA811" s="224"/>
      <c r="AB811" s="230"/>
      <c r="AC811" s="230"/>
      <c r="AD811" s="33"/>
      <c r="AE811" s="33">
        <f t="shared" si="11"/>
        <v>5</v>
      </c>
    </row>
    <row r="812" spans="2:31" ht="15.75">
      <c r="B812" s="34" t="s">
        <v>475</v>
      </c>
      <c r="C812" s="59"/>
      <c r="D812" s="59"/>
      <c r="E812" s="59"/>
      <c r="F812" s="59"/>
      <c r="G812" s="59"/>
      <c r="H812" s="59"/>
      <c r="I812" s="59"/>
      <c r="J812" s="76"/>
      <c r="K812" s="76"/>
      <c r="L812" s="58"/>
      <c r="M812" s="58"/>
      <c r="N812" s="59"/>
      <c r="O812" s="59"/>
      <c r="P812" s="59"/>
      <c r="Q812" s="59"/>
      <c r="R812" s="59"/>
      <c r="S812" s="59"/>
      <c r="T812" s="59"/>
      <c r="U812" s="59"/>
      <c r="V812" s="76"/>
      <c r="W812" s="59"/>
      <c r="X812" s="59"/>
      <c r="Y812" s="59"/>
      <c r="Z812" s="59"/>
      <c r="AA812" s="224"/>
      <c r="AB812" s="230"/>
      <c r="AC812" s="230"/>
      <c r="AD812" s="33"/>
      <c r="AE812" s="33">
        <f t="shared" si="11"/>
        <v>0</v>
      </c>
    </row>
    <row r="813" spans="2:31" ht="15.75">
      <c r="B813" s="34" t="s">
        <v>1760</v>
      </c>
      <c r="C813" s="59"/>
      <c r="D813" s="59"/>
      <c r="E813" s="59"/>
      <c r="F813" s="59"/>
      <c r="G813" s="59">
        <v>1</v>
      </c>
      <c r="H813" s="59"/>
      <c r="I813" s="59"/>
      <c r="J813" s="76"/>
      <c r="K813" s="76"/>
      <c r="L813" s="58"/>
      <c r="M813" s="58"/>
      <c r="N813" s="59"/>
      <c r="O813" s="59"/>
      <c r="P813" s="59"/>
      <c r="Q813" s="59"/>
      <c r="R813" s="59"/>
      <c r="S813" s="59"/>
      <c r="T813" s="59"/>
      <c r="U813" s="59"/>
      <c r="V813" s="76"/>
      <c r="W813" s="59"/>
      <c r="X813" s="59"/>
      <c r="Y813" s="59"/>
      <c r="Z813" s="59"/>
      <c r="AA813" s="224"/>
      <c r="AB813" s="230"/>
      <c r="AC813" s="230"/>
      <c r="AD813" s="33"/>
      <c r="AE813" s="33">
        <f t="shared" si="11"/>
        <v>1</v>
      </c>
    </row>
    <row r="814" spans="2:31" ht="15.75">
      <c r="B814" s="34" t="s">
        <v>1999</v>
      </c>
      <c r="C814" s="59"/>
      <c r="D814" s="59"/>
      <c r="E814" s="59"/>
      <c r="F814" s="59"/>
      <c r="G814" s="59"/>
      <c r="H814" s="59"/>
      <c r="I814" s="59"/>
      <c r="J814" s="76"/>
      <c r="K814" s="76"/>
      <c r="L814" s="58"/>
      <c r="M814" s="58"/>
      <c r="N814" s="59"/>
      <c r="O814" s="59"/>
      <c r="P814" s="59"/>
      <c r="Q814" s="59"/>
      <c r="R814" s="59"/>
      <c r="S814" s="59"/>
      <c r="T814" s="59"/>
      <c r="U814" s="59"/>
      <c r="V814" s="76"/>
      <c r="W814" s="59"/>
      <c r="X814" s="59">
        <v>5</v>
      </c>
      <c r="Y814" s="59"/>
      <c r="Z814" s="59"/>
      <c r="AA814" s="224"/>
      <c r="AB814" s="230"/>
      <c r="AC814" s="230"/>
      <c r="AD814" s="33"/>
      <c r="AE814" s="33">
        <f t="shared" si="11"/>
        <v>5</v>
      </c>
    </row>
    <row r="815" spans="2:31" ht="15.75">
      <c r="B815" s="34" t="s">
        <v>1059</v>
      </c>
      <c r="C815" s="59"/>
      <c r="D815" s="59"/>
      <c r="E815" s="59"/>
      <c r="F815" s="59"/>
      <c r="G815" s="59"/>
      <c r="H815" s="59"/>
      <c r="I815" s="59"/>
      <c r="J815" s="76"/>
      <c r="K815" s="76"/>
      <c r="L815" s="58"/>
      <c r="M815" s="58"/>
      <c r="N815" s="59"/>
      <c r="O815" s="59"/>
      <c r="P815" s="59"/>
      <c r="Q815" s="59"/>
      <c r="R815" s="59"/>
      <c r="S815" s="59"/>
      <c r="T815" s="59"/>
      <c r="U815" s="59"/>
      <c r="V815" s="76"/>
      <c r="W815" s="59"/>
      <c r="X815" s="59"/>
      <c r="Y815" s="59"/>
      <c r="Z815" s="59"/>
      <c r="AA815" s="224"/>
      <c r="AB815" s="230"/>
      <c r="AC815" s="230"/>
      <c r="AD815" s="33"/>
      <c r="AE815" s="33">
        <f t="shared" si="11"/>
        <v>0</v>
      </c>
    </row>
    <row r="816" spans="2:31" ht="15.75">
      <c r="B816" s="34" t="s">
        <v>553</v>
      </c>
      <c r="C816" s="59"/>
      <c r="D816" s="59"/>
      <c r="E816" s="59"/>
      <c r="F816" s="59"/>
      <c r="G816" s="59"/>
      <c r="H816" s="59"/>
      <c r="I816" s="59"/>
      <c r="J816" s="76"/>
      <c r="K816" s="76"/>
      <c r="L816" s="58"/>
      <c r="M816" s="58"/>
      <c r="N816" s="59"/>
      <c r="O816" s="59"/>
      <c r="P816" s="59"/>
      <c r="Q816" s="59"/>
      <c r="R816" s="59"/>
      <c r="S816" s="59"/>
      <c r="T816" s="59"/>
      <c r="U816" s="59"/>
      <c r="V816" s="76"/>
      <c r="W816" s="59"/>
      <c r="X816" s="59"/>
      <c r="Y816" s="59"/>
      <c r="Z816" s="59"/>
      <c r="AA816" s="224"/>
      <c r="AB816" s="230"/>
      <c r="AC816" s="230"/>
      <c r="AD816" s="33"/>
      <c r="AE816" s="33">
        <f t="shared" si="11"/>
        <v>0</v>
      </c>
    </row>
    <row r="817" spans="2:31" ht="15.75">
      <c r="B817" s="34" t="s">
        <v>919</v>
      </c>
      <c r="C817" s="59"/>
      <c r="D817" s="59"/>
      <c r="E817" s="59"/>
      <c r="F817" s="59"/>
      <c r="G817" s="59"/>
      <c r="H817" s="59"/>
      <c r="I817" s="59"/>
      <c r="J817" s="76"/>
      <c r="K817" s="76"/>
      <c r="L817" s="58"/>
      <c r="M817" s="58"/>
      <c r="N817" s="59"/>
      <c r="O817" s="59"/>
      <c r="P817" s="59"/>
      <c r="Q817" s="59"/>
      <c r="R817" s="59"/>
      <c r="S817" s="59"/>
      <c r="T817" s="59"/>
      <c r="U817" s="59"/>
      <c r="V817" s="76"/>
      <c r="W817" s="59"/>
      <c r="X817" s="59"/>
      <c r="Y817" s="59"/>
      <c r="Z817" s="59"/>
      <c r="AA817" s="224"/>
      <c r="AB817" s="230"/>
      <c r="AC817" s="230"/>
      <c r="AD817" s="33"/>
      <c r="AE817" s="33">
        <f t="shared" si="11"/>
        <v>0</v>
      </c>
    </row>
    <row r="818" spans="2:31" ht="15.75">
      <c r="B818" s="34" t="s">
        <v>566</v>
      </c>
      <c r="C818" s="59"/>
      <c r="D818" s="59"/>
      <c r="E818" s="59"/>
      <c r="F818" s="59"/>
      <c r="G818" s="59"/>
      <c r="H818" s="59"/>
      <c r="I818" s="59"/>
      <c r="J818" s="76"/>
      <c r="K818" s="76"/>
      <c r="L818" s="58"/>
      <c r="M818" s="58"/>
      <c r="N818" s="59"/>
      <c r="O818" s="59"/>
      <c r="P818" s="59"/>
      <c r="Q818" s="59"/>
      <c r="R818" s="59"/>
      <c r="S818" s="59"/>
      <c r="T818" s="59"/>
      <c r="U818" s="59"/>
      <c r="V818" s="76"/>
      <c r="W818" s="59"/>
      <c r="X818" s="59"/>
      <c r="Y818" s="59"/>
      <c r="Z818" s="59"/>
      <c r="AA818" s="224"/>
      <c r="AB818" s="230"/>
      <c r="AC818" s="230"/>
      <c r="AD818" s="33"/>
      <c r="AE818" s="33">
        <f t="shared" si="11"/>
        <v>0</v>
      </c>
    </row>
    <row r="819" spans="2:31" ht="15.75">
      <c r="B819" s="34" t="s">
        <v>632</v>
      </c>
      <c r="C819" s="59"/>
      <c r="D819" s="59"/>
      <c r="E819" s="59"/>
      <c r="F819" s="59"/>
      <c r="G819" s="59">
        <v>1</v>
      </c>
      <c r="H819" s="59"/>
      <c r="I819" s="59"/>
      <c r="J819" s="76"/>
      <c r="K819" s="76"/>
      <c r="L819" s="58"/>
      <c r="M819" s="58"/>
      <c r="N819" s="59"/>
      <c r="O819" s="59"/>
      <c r="P819" s="59"/>
      <c r="Q819" s="59"/>
      <c r="R819" s="59"/>
      <c r="S819" s="59"/>
      <c r="T819" s="59"/>
      <c r="U819" s="59"/>
      <c r="V819" s="76"/>
      <c r="W819" s="59"/>
      <c r="X819" s="59"/>
      <c r="Y819" s="59"/>
      <c r="Z819" s="59"/>
      <c r="AA819" s="224"/>
      <c r="AB819" s="230"/>
      <c r="AC819" s="230"/>
      <c r="AD819" s="33"/>
      <c r="AE819" s="33">
        <f t="shared" si="11"/>
        <v>1</v>
      </c>
    </row>
    <row r="820" spans="2:31" ht="15.75">
      <c r="B820" s="34" t="s">
        <v>904</v>
      </c>
      <c r="C820" s="59"/>
      <c r="D820" s="59"/>
      <c r="E820" s="59"/>
      <c r="F820" s="59"/>
      <c r="G820" s="59">
        <v>1</v>
      </c>
      <c r="H820" s="59"/>
      <c r="I820" s="59"/>
      <c r="J820" s="76"/>
      <c r="K820" s="76"/>
      <c r="L820" s="58"/>
      <c r="M820" s="58"/>
      <c r="N820" s="59"/>
      <c r="O820" s="59"/>
      <c r="P820" s="59"/>
      <c r="Q820" s="59"/>
      <c r="R820" s="59"/>
      <c r="S820" s="59"/>
      <c r="T820" s="59"/>
      <c r="U820" s="59"/>
      <c r="V820" s="76"/>
      <c r="W820" s="59"/>
      <c r="X820" s="59"/>
      <c r="Y820" s="59">
        <v>3</v>
      </c>
      <c r="Z820" s="59"/>
      <c r="AA820" s="224"/>
      <c r="AB820" s="230"/>
      <c r="AC820" s="230"/>
      <c r="AD820" s="33"/>
      <c r="AE820" s="33">
        <f t="shared" ref="AE820:AE889" si="12">SUM(C820:AC820)</f>
        <v>4</v>
      </c>
    </row>
    <row r="821" spans="2:31" ht="15.75">
      <c r="B821" s="34" t="s">
        <v>1341</v>
      </c>
      <c r="C821" s="59"/>
      <c r="D821" s="59"/>
      <c r="E821" s="59"/>
      <c r="F821" s="59"/>
      <c r="G821" s="59"/>
      <c r="H821" s="59"/>
      <c r="I821" s="59"/>
      <c r="J821" s="76"/>
      <c r="K821" s="76"/>
      <c r="L821" s="58"/>
      <c r="M821" s="58"/>
      <c r="N821" s="59"/>
      <c r="O821" s="59"/>
      <c r="P821" s="59"/>
      <c r="Q821" s="59"/>
      <c r="R821" s="59"/>
      <c r="S821" s="59"/>
      <c r="T821" s="59"/>
      <c r="U821" s="59"/>
      <c r="V821" s="76"/>
      <c r="W821" s="59"/>
      <c r="X821" s="59"/>
      <c r="Y821" s="59"/>
      <c r="Z821" s="59"/>
      <c r="AA821" s="224"/>
      <c r="AB821" s="230"/>
      <c r="AC821" s="230"/>
      <c r="AD821" s="33"/>
      <c r="AE821" s="33">
        <f t="shared" si="12"/>
        <v>0</v>
      </c>
    </row>
    <row r="822" spans="2:31" ht="15.75">
      <c r="B822" s="34" t="s">
        <v>1809</v>
      </c>
      <c r="C822" s="59"/>
      <c r="D822" s="59"/>
      <c r="E822" s="59"/>
      <c r="F822" s="59"/>
      <c r="G822" s="59">
        <v>1</v>
      </c>
      <c r="H822" s="59"/>
      <c r="I822" s="59"/>
      <c r="J822" s="76"/>
      <c r="K822" s="76"/>
      <c r="L822" s="58"/>
      <c r="M822" s="58"/>
      <c r="N822" s="59"/>
      <c r="O822" s="59"/>
      <c r="P822" s="59"/>
      <c r="Q822" s="59"/>
      <c r="R822" s="59"/>
      <c r="S822" s="59"/>
      <c r="T822" s="59"/>
      <c r="U822" s="59"/>
      <c r="V822" s="76"/>
      <c r="W822" s="59"/>
      <c r="X822" s="59"/>
      <c r="Y822" s="59"/>
      <c r="Z822" s="59"/>
      <c r="AA822" s="224"/>
      <c r="AB822" s="230"/>
      <c r="AC822" s="230"/>
      <c r="AD822" s="33"/>
      <c r="AE822" s="33">
        <f t="shared" si="12"/>
        <v>1</v>
      </c>
    </row>
    <row r="823" spans="2:31" ht="15.75">
      <c r="B823" s="34" t="s">
        <v>552</v>
      </c>
      <c r="C823" s="59"/>
      <c r="D823" s="59"/>
      <c r="E823" s="59"/>
      <c r="F823" s="59"/>
      <c r="G823" s="59"/>
      <c r="H823" s="59"/>
      <c r="I823" s="59"/>
      <c r="J823" s="76"/>
      <c r="K823" s="76"/>
      <c r="L823" s="58"/>
      <c r="M823" s="58"/>
      <c r="N823" s="59"/>
      <c r="O823" s="59"/>
      <c r="P823" s="59"/>
      <c r="Q823" s="59"/>
      <c r="R823" s="59"/>
      <c r="S823" s="59"/>
      <c r="T823" s="59"/>
      <c r="U823" s="59"/>
      <c r="V823" s="76"/>
      <c r="W823" s="59"/>
      <c r="X823" s="59"/>
      <c r="Y823" s="59"/>
      <c r="Z823" s="59"/>
      <c r="AA823" s="224"/>
      <c r="AB823" s="230"/>
      <c r="AC823" s="230"/>
      <c r="AD823" s="33"/>
      <c r="AE823" s="33">
        <f t="shared" si="12"/>
        <v>0</v>
      </c>
    </row>
    <row r="824" spans="2:31" ht="15.75">
      <c r="B824" s="34" t="s">
        <v>1102</v>
      </c>
      <c r="C824" s="59"/>
      <c r="D824" s="59"/>
      <c r="E824" s="59"/>
      <c r="F824" s="59"/>
      <c r="G824" s="59"/>
      <c r="H824" s="59"/>
      <c r="I824" s="59"/>
      <c r="J824" s="76"/>
      <c r="K824" s="76"/>
      <c r="L824" s="58"/>
      <c r="M824" s="58"/>
      <c r="N824" s="59"/>
      <c r="O824" s="59"/>
      <c r="P824" s="59"/>
      <c r="Q824" s="59"/>
      <c r="R824" s="59"/>
      <c r="S824" s="59"/>
      <c r="T824" s="59"/>
      <c r="U824" s="59"/>
      <c r="V824" s="76"/>
      <c r="W824" s="59"/>
      <c r="X824" s="59"/>
      <c r="Y824" s="59"/>
      <c r="Z824" s="59"/>
      <c r="AA824" s="224"/>
      <c r="AB824" s="230"/>
      <c r="AC824" s="230"/>
      <c r="AD824" s="33"/>
      <c r="AE824" s="33">
        <f t="shared" si="12"/>
        <v>0</v>
      </c>
    </row>
    <row r="825" spans="2:31" ht="15.75">
      <c r="B825" s="34" t="s">
        <v>544</v>
      </c>
      <c r="C825" s="59"/>
      <c r="D825" s="59"/>
      <c r="E825" s="59"/>
      <c r="F825" s="59"/>
      <c r="G825" s="59"/>
      <c r="H825" s="59"/>
      <c r="I825" s="59"/>
      <c r="J825" s="76"/>
      <c r="K825" s="76"/>
      <c r="L825" s="58"/>
      <c r="M825" s="58"/>
      <c r="N825" s="59"/>
      <c r="O825" s="59"/>
      <c r="P825" s="59"/>
      <c r="Q825" s="59"/>
      <c r="R825" s="59"/>
      <c r="S825" s="59"/>
      <c r="T825" s="59"/>
      <c r="U825" s="59"/>
      <c r="V825" s="76"/>
      <c r="W825" s="59"/>
      <c r="X825" s="59"/>
      <c r="Y825" s="59"/>
      <c r="Z825" s="59"/>
      <c r="AA825" s="224"/>
      <c r="AB825" s="230"/>
      <c r="AC825" s="230"/>
      <c r="AD825" s="33"/>
      <c r="AE825" s="33">
        <f t="shared" si="12"/>
        <v>0</v>
      </c>
    </row>
    <row r="826" spans="2:31" ht="15.75">
      <c r="B826" s="34" t="s">
        <v>1669</v>
      </c>
      <c r="C826" s="59"/>
      <c r="D826" s="59"/>
      <c r="E826" s="59"/>
      <c r="F826" s="59"/>
      <c r="G826" s="59"/>
      <c r="H826" s="59"/>
      <c r="I826" s="59"/>
      <c r="J826" s="76"/>
      <c r="K826" s="76"/>
      <c r="L826" s="58"/>
      <c r="M826" s="58"/>
      <c r="N826" s="59"/>
      <c r="O826" s="59"/>
      <c r="P826" s="59"/>
      <c r="Q826" s="59"/>
      <c r="R826" s="59"/>
      <c r="S826" s="59"/>
      <c r="T826" s="59"/>
      <c r="U826" s="59"/>
      <c r="V826" s="76"/>
      <c r="W826" s="59"/>
      <c r="X826" s="59"/>
      <c r="Y826" s="59"/>
      <c r="Z826" s="59"/>
      <c r="AA826" s="224"/>
      <c r="AB826" s="230"/>
      <c r="AC826" s="230"/>
      <c r="AD826" s="33"/>
      <c r="AE826" s="33">
        <f t="shared" si="12"/>
        <v>0</v>
      </c>
    </row>
    <row r="827" spans="2:31" ht="15.75">
      <c r="B827" s="34" t="s">
        <v>364</v>
      </c>
      <c r="C827" s="59"/>
      <c r="D827" s="59"/>
      <c r="E827" s="59"/>
      <c r="F827" s="59"/>
      <c r="G827" s="59"/>
      <c r="H827" s="59"/>
      <c r="I827" s="59"/>
      <c r="J827" s="76"/>
      <c r="K827" s="76">
        <v>5</v>
      </c>
      <c r="L827" s="58"/>
      <c r="M827" s="58"/>
      <c r="N827" s="59"/>
      <c r="O827" s="59"/>
      <c r="P827" s="59"/>
      <c r="Q827" s="59"/>
      <c r="R827" s="59"/>
      <c r="S827" s="59"/>
      <c r="T827" s="59"/>
      <c r="U827" s="59"/>
      <c r="V827" s="76"/>
      <c r="W827" s="59"/>
      <c r="X827" s="59"/>
      <c r="Y827" s="59"/>
      <c r="Z827" s="59"/>
      <c r="AA827" s="224"/>
      <c r="AB827" s="230"/>
      <c r="AC827" s="230"/>
      <c r="AD827" s="33"/>
      <c r="AE827" s="33">
        <f t="shared" si="12"/>
        <v>5</v>
      </c>
    </row>
    <row r="828" spans="2:31" ht="15.75">
      <c r="B828" s="34" t="s">
        <v>882</v>
      </c>
      <c r="C828" s="59"/>
      <c r="D828" s="59"/>
      <c r="E828" s="59"/>
      <c r="F828" s="59"/>
      <c r="G828" s="59"/>
      <c r="H828" s="59"/>
      <c r="I828" s="59"/>
      <c r="J828" s="76"/>
      <c r="K828" s="76"/>
      <c r="L828" s="58"/>
      <c r="M828" s="58"/>
      <c r="N828" s="59"/>
      <c r="O828" s="59"/>
      <c r="P828" s="59"/>
      <c r="Q828" s="59"/>
      <c r="R828" s="59"/>
      <c r="S828" s="59"/>
      <c r="T828" s="59"/>
      <c r="U828" s="59"/>
      <c r="V828" s="76"/>
      <c r="W828" s="59"/>
      <c r="X828" s="59"/>
      <c r="Y828" s="59"/>
      <c r="Z828" s="59"/>
      <c r="AA828" s="224"/>
      <c r="AB828" s="230"/>
      <c r="AC828" s="230"/>
      <c r="AD828" s="33"/>
      <c r="AE828" s="33">
        <f t="shared" si="12"/>
        <v>0</v>
      </c>
    </row>
    <row r="829" spans="2:31" ht="15.75">
      <c r="B829" s="34" t="s">
        <v>1490</v>
      </c>
      <c r="C829" s="59"/>
      <c r="D829" s="59"/>
      <c r="E829" s="59"/>
      <c r="F829" s="59"/>
      <c r="G829" s="59"/>
      <c r="H829" s="59"/>
      <c r="I829" s="59"/>
      <c r="J829" s="76"/>
      <c r="K829" s="76"/>
      <c r="L829" s="58"/>
      <c r="M829" s="58"/>
      <c r="N829" s="59"/>
      <c r="O829" s="59"/>
      <c r="P829" s="59"/>
      <c r="Q829" s="59"/>
      <c r="R829" s="59"/>
      <c r="S829" s="59"/>
      <c r="T829" s="59"/>
      <c r="U829" s="59"/>
      <c r="V829" s="76"/>
      <c r="W829" s="59"/>
      <c r="X829" s="59"/>
      <c r="Y829" s="59"/>
      <c r="Z829" s="59"/>
      <c r="AA829" s="224"/>
      <c r="AB829" s="230"/>
      <c r="AC829" s="230"/>
      <c r="AD829" s="33"/>
      <c r="AE829" s="33">
        <f t="shared" si="12"/>
        <v>0</v>
      </c>
    </row>
    <row r="830" spans="2:31" ht="15.75">
      <c r="B830" s="34" t="s">
        <v>1380</v>
      </c>
      <c r="C830" s="59"/>
      <c r="D830" s="59"/>
      <c r="E830" s="59"/>
      <c r="F830" s="59"/>
      <c r="G830" s="59"/>
      <c r="H830" s="59"/>
      <c r="I830" s="59"/>
      <c r="J830" s="76"/>
      <c r="K830" s="76"/>
      <c r="L830" s="58"/>
      <c r="M830" s="58"/>
      <c r="N830" s="59"/>
      <c r="O830" s="59"/>
      <c r="P830" s="59"/>
      <c r="Q830" s="59"/>
      <c r="R830" s="59"/>
      <c r="S830" s="59"/>
      <c r="T830" s="59"/>
      <c r="U830" s="59"/>
      <c r="V830" s="76"/>
      <c r="W830" s="59"/>
      <c r="X830" s="59"/>
      <c r="Y830" s="59"/>
      <c r="Z830" s="59"/>
      <c r="AA830" s="224"/>
      <c r="AB830" s="230"/>
      <c r="AC830" s="230"/>
      <c r="AD830" s="33"/>
      <c r="AE830" s="33">
        <f t="shared" si="12"/>
        <v>0</v>
      </c>
    </row>
    <row r="831" spans="2:31" ht="15.75">
      <c r="B831" s="34" t="s">
        <v>1185</v>
      </c>
      <c r="C831" s="59"/>
      <c r="D831" s="59"/>
      <c r="E831" s="59"/>
      <c r="F831" s="59"/>
      <c r="G831" s="59"/>
      <c r="H831" s="59"/>
      <c r="I831" s="59"/>
      <c r="J831" s="76"/>
      <c r="K831" s="76"/>
      <c r="L831" s="58"/>
      <c r="M831" s="58"/>
      <c r="N831" s="59"/>
      <c r="O831" s="59"/>
      <c r="P831" s="59"/>
      <c r="Q831" s="59"/>
      <c r="R831" s="59"/>
      <c r="S831" s="59"/>
      <c r="T831" s="59"/>
      <c r="U831" s="59"/>
      <c r="V831" s="76"/>
      <c r="W831" s="59"/>
      <c r="X831" s="59"/>
      <c r="Y831" s="59"/>
      <c r="Z831" s="59"/>
      <c r="AA831" s="224">
        <v>5</v>
      </c>
      <c r="AB831" s="230"/>
      <c r="AC831" s="230"/>
      <c r="AD831" s="33"/>
      <c r="AE831" s="33">
        <f t="shared" si="12"/>
        <v>5</v>
      </c>
    </row>
    <row r="832" spans="2:31" ht="15.75">
      <c r="B832" s="34" t="s">
        <v>365</v>
      </c>
      <c r="C832" s="59"/>
      <c r="D832" s="59"/>
      <c r="E832" s="59"/>
      <c r="F832" s="59"/>
      <c r="G832" s="59">
        <v>1</v>
      </c>
      <c r="H832" s="59"/>
      <c r="I832" s="59"/>
      <c r="J832" s="76">
        <v>3</v>
      </c>
      <c r="K832" s="76"/>
      <c r="L832" s="58"/>
      <c r="M832" s="58"/>
      <c r="N832" s="59"/>
      <c r="O832" s="59"/>
      <c r="P832" s="59"/>
      <c r="Q832" s="59"/>
      <c r="R832" s="59"/>
      <c r="S832" s="59"/>
      <c r="T832" s="59"/>
      <c r="U832" s="59"/>
      <c r="V832" s="76"/>
      <c r="W832" s="59"/>
      <c r="X832" s="59"/>
      <c r="Y832" s="59">
        <v>9</v>
      </c>
      <c r="Z832" s="59"/>
      <c r="AA832" s="224"/>
      <c r="AB832" s="230"/>
      <c r="AC832" s="230"/>
      <c r="AD832" s="33"/>
      <c r="AE832" s="33">
        <f t="shared" si="12"/>
        <v>13</v>
      </c>
    </row>
    <row r="833" spans="2:31" ht="15.75">
      <c r="B833" s="34" t="s">
        <v>790</v>
      </c>
      <c r="C833" s="59"/>
      <c r="D833" s="59"/>
      <c r="E833" s="59"/>
      <c r="F833" s="59"/>
      <c r="G833" s="59">
        <v>3</v>
      </c>
      <c r="H833" s="59"/>
      <c r="I833" s="59"/>
      <c r="J833" s="76"/>
      <c r="K833" s="76"/>
      <c r="L833" s="58"/>
      <c r="M833" s="58"/>
      <c r="N833" s="59"/>
      <c r="O833" s="59"/>
      <c r="P833" s="59"/>
      <c r="Q833" s="59"/>
      <c r="R833" s="59"/>
      <c r="S833" s="59"/>
      <c r="T833" s="59"/>
      <c r="U833" s="59"/>
      <c r="V833" s="76"/>
      <c r="W833" s="59"/>
      <c r="X833" s="59"/>
      <c r="Y833" s="59"/>
      <c r="Z833" s="59"/>
      <c r="AA833" s="224"/>
      <c r="AB833" s="230"/>
      <c r="AC833" s="230"/>
      <c r="AD833" s="33"/>
      <c r="AE833" s="33">
        <f t="shared" si="12"/>
        <v>3</v>
      </c>
    </row>
    <row r="834" spans="2:31" ht="15.75">
      <c r="B834" s="34" t="s">
        <v>1088</v>
      </c>
      <c r="C834" s="59"/>
      <c r="D834" s="59"/>
      <c r="E834" s="59"/>
      <c r="F834" s="59"/>
      <c r="G834" s="59"/>
      <c r="H834" s="59"/>
      <c r="I834" s="59"/>
      <c r="J834" s="76"/>
      <c r="K834" s="76"/>
      <c r="L834" s="58"/>
      <c r="M834" s="58"/>
      <c r="N834" s="59"/>
      <c r="O834" s="59"/>
      <c r="P834" s="59"/>
      <c r="Q834" s="59"/>
      <c r="R834" s="59"/>
      <c r="S834" s="59"/>
      <c r="T834" s="59"/>
      <c r="U834" s="59"/>
      <c r="V834" s="76"/>
      <c r="W834" s="59"/>
      <c r="X834" s="59"/>
      <c r="Y834" s="59"/>
      <c r="Z834" s="59"/>
      <c r="AA834" s="224"/>
      <c r="AB834" s="230"/>
      <c r="AC834" s="230"/>
      <c r="AD834" s="33"/>
      <c r="AE834" s="33">
        <f t="shared" si="12"/>
        <v>0</v>
      </c>
    </row>
    <row r="835" spans="2:31" ht="15.75">
      <c r="B835" s="34" t="s">
        <v>1191</v>
      </c>
      <c r="C835" s="59"/>
      <c r="D835" s="59"/>
      <c r="E835" s="59"/>
      <c r="F835" s="59">
        <v>7</v>
      </c>
      <c r="G835" s="59"/>
      <c r="H835" s="59"/>
      <c r="I835" s="59"/>
      <c r="J835" s="76"/>
      <c r="K835" s="76"/>
      <c r="L835" s="58"/>
      <c r="M835" s="58"/>
      <c r="N835" s="59"/>
      <c r="O835" s="59">
        <v>5</v>
      </c>
      <c r="P835" s="59"/>
      <c r="Q835" s="59"/>
      <c r="R835" s="59"/>
      <c r="S835" s="59"/>
      <c r="T835" s="59"/>
      <c r="U835" s="59"/>
      <c r="V835" s="76"/>
      <c r="W835" s="59"/>
      <c r="X835" s="59"/>
      <c r="Y835" s="59"/>
      <c r="Z835" s="59"/>
      <c r="AA835" s="224"/>
      <c r="AB835" s="230"/>
      <c r="AC835" s="230"/>
      <c r="AD835" s="33"/>
      <c r="AE835" s="33">
        <f t="shared" si="12"/>
        <v>12</v>
      </c>
    </row>
    <row r="836" spans="2:31" ht="15.75">
      <c r="B836" s="34" t="s">
        <v>366</v>
      </c>
      <c r="C836" s="59"/>
      <c r="D836" s="59"/>
      <c r="E836" s="59"/>
      <c r="F836" s="59"/>
      <c r="G836" s="59">
        <v>1</v>
      </c>
      <c r="H836" s="59"/>
      <c r="I836" s="59"/>
      <c r="J836" s="76">
        <v>3</v>
      </c>
      <c r="K836" s="76"/>
      <c r="L836" s="58"/>
      <c r="M836" s="58"/>
      <c r="N836" s="59"/>
      <c r="O836" s="59"/>
      <c r="P836" s="59"/>
      <c r="Q836" s="59">
        <v>5</v>
      </c>
      <c r="R836" s="59"/>
      <c r="S836" s="59"/>
      <c r="T836" s="59"/>
      <c r="U836" s="59"/>
      <c r="V836" s="76"/>
      <c r="W836" s="59"/>
      <c r="X836" s="59"/>
      <c r="Y836" s="59"/>
      <c r="Z836" s="59"/>
      <c r="AA836" s="224"/>
      <c r="AB836" s="230"/>
      <c r="AC836" s="230"/>
      <c r="AD836" s="33"/>
      <c r="AE836" s="33">
        <f t="shared" si="12"/>
        <v>9</v>
      </c>
    </row>
    <row r="837" spans="2:31" ht="15.75">
      <c r="B837" s="34" t="s">
        <v>909</v>
      </c>
      <c r="C837" s="59"/>
      <c r="D837" s="59"/>
      <c r="E837" s="59"/>
      <c r="F837" s="59"/>
      <c r="G837" s="59">
        <v>1</v>
      </c>
      <c r="H837" s="59"/>
      <c r="I837" s="59"/>
      <c r="J837" s="76"/>
      <c r="K837" s="76"/>
      <c r="L837" s="58"/>
      <c r="M837" s="58"/>
      <c r="N837" s="59"/>
      <c r="O837" s="59"/>
      <c r="P837" s="59"/>
      <c r="Q837" s="59"/>
      <c r="R837" s="59"/>
      <c r="S837" s="59"/>
      <c r="T837" s="59"/>
      <c r="U837" s="59"/>
      <c r="V837" s="76"/>
      <c r="W837" s="59"/>
      <c r="X837" s="59"/>
      <c r="Y837" s="59"/>
      <c r="Z837" s="59"/>
      <c r="AA837" s="224"/>
      <c r="AB837" s="230"/>
      <c r="AC837" s="230"/>
      <c r="AD837" s="33"/>
      <c r="AE837" s="33">
        <f t="shared" si="12"/>
        <v>1</v>
      </c>
    </row>
    <row r="838" spans="2:31" ht="15.75">
      <c r="B838" s="34" t="s">
        <v>1471</v>
      </c>
      <c r="C838" s="59"/>
      <c r="D838" s="59"/>
      <c r="E838" s="59"/>
      <c r="F838" s="59"/>
      <c r="G838" s="59"/>
      <c r="H838" s="59"/>
      <c r="I838" s="59"/>
      <c r="J838" s="76"/>
      <c r="K838" s="76"/>
      <c r="L838" s="58"/>
      <c r="M838" s="58"/>
      <c r="N838" s="59"/>
      <c r="O838" s="59"/>
      <c r="P838" s="59"/>
      <c r="Q838" s="59"/>
      <c r="R838" s="59"/>
      <c r="S838" s="59"/>
      <c r="T838" s="59"/>
      <c r="U838" s="59"/>
      <c r="V838" s="76"/>
      <c r="W838" s="59"/>
      <c r="X838" s="59"/>
      <c r="Y838" s="59"/>
      <c r="Z838" s="59"/>
      <c r="AA838" s="224"/>
      <c r="AB838" s="230"/>
      <c r="AC838" s="230"/>
      <c r="AD838" s="33"/>
      <c r="AE838" s="33">
        <f t="shared" si="12"/>
        <v>0</v>
      </c>
    </row>
    <row r="839" spans="2:31" ht="15.75">
      <c r="B839" s="34" t="s">
        <v>367</v>
      </c>
      <c r="C839" s="59"/>
      <c r="D839" s="59"/>
      <c r="E839" s="59"/>
      <c r="F839" s="59"/>
      <c r="G839" s="59"/>
      <c r="H839" s="59"/>
      <c r="I839" s="59"/>
      <c r="J839" s="76"/>
      <c r="K839" s="76"/>
      <c r="L839" s="58"/>
      <c r="M839" s="58"/>
      <c r="N839" s="59"/>
      <c r="O839" s="59"/>
      <c r="P839" s="59"/>
      <c r="Q839" s="59"/>
      <c r="R839" s="59"/>
      <c r="S839" s="59"/>
      <c r="T839" s="59"/>
      <c r="U839" s="59"/>
      <c r="V839" s="76"/>
      <c r="W839" s="59"/>
      <c r="X839" s="59"/>
      <c r="Y839" s="59"/>
      <c r="Z839" s="59"/>
      <c r="AA839" s="224"/>
      <c r="AB839" s="230"/>
      <c r="AC839" s="230"/>
      <c r="AD839" s="33"/>
      <c r="AE839" s="33">
        <f t="shared" si="12"/>
        <v>0</v>
      </c>
    </row>
    <row r="840" spans="2:31" ht="15.75">
      <c r="B840" s="34" t="s">
        <v>962</v>
      </c>
      <c r="C840" s="59"/>
      <c r="D840" s="59"/>
      <c r="E840" s="59"/>
      <c r="F840" s="59"/>
      <c r="G840" s="59"/>
      <c r="H840" s="59"/>
      <c r="I840" s="59"/>
      <c r="J840" s="76"/>
      <c r="K840" s="76"/>
      <c r="L840" s="58"/>
      <c r="M840" s="58"/>
      <c r="N840" s="59"/>
      <c r="O840" s="59"/>
      <c r="P840" s="59"/>
      <c r="Q840" s="59"/>
      <c r="R840" s="59"/>
      <c r="S840" s="59"/>
      <c r="T840" s="59"/>
      <c r="U840" s="59"/>
      <c r="V840" s="76"/>
      <c r="W840" s="59"/>
      <c r="X840" s="59"/>
      <c r="Y840" s="59"/>
      <c r="Z840" s="59"/>
      <c r="AA840" s="224"/>
      <c r="AB840" s="230"/>
      <c r="AC840" s="230"/>
      <c r="AD840" s="33"/>
      <c r="AE840" s="33">
        <f t="shared" si="12"/>
        <v>0</v>
      </c>
    </row>
    <row r="841" spans="2:31" ht="15.75">
      <c r="B841" s="34" t="s">
        <v>1785</v>
      </c>
      <c r="C841" s="59">
        <v>6</v>
      </c>
      <c r="D841" s="59"/>
      <c r="E841" s="59"/>
      <c r="F841" s="59"/>
      <c r="G841" s="59">
        <v>3</v>
      </c>
      <c r="H841" s="59"/>
      <c r="I841" s="59"/>
      <c r="J841" s="76"/>
      <c r="K841" s="76"/>
      <c r="L841" s="58"/>
      <c r="M841" s="58"/>
      <c r="N841" s="59"/>
      <c r="O841" s="59"/>
      <c r="P841" s="59"/>
      <c r="Q841" s="59"/>
      <c r="R841" s="59"/>
      <c r="S841" s="59"/>
      <c r="T841" s="59"/>
      <c r="U841" s="59"/>
      <c r="V841" s="76"/>
      <c r="W841" s="59"/>
      <c r="X841" s="59"/>
      <c r="Y841" s="59"/>
      <c r="Z841" s="59"/>
      <c r="AA841" s="224"/>
      <c r="AB841" s="230"/>
      <c r="AC841" s="230"/>
      <c r="AD841" s="33"/>
      <c r="AE841" s="33">
        <f t="shared" si="12"/>
        <v>9</v>
      </c>
    </row>
    <row r="842" spans="2:31" ht="15.75">
      <c r="B842" s="34" t="s">
        <v>559</v>
      </c>
      <c r="C842" s="59"/>
      <c r="D842" s="59"/>
      <c r="E842" s="59"/>
      <c r="F842" s="59"/>
      <c r="G842" s="59"/>
      <c r="H842" s="59"/>
      <c r="I842" s="59"/>
      <c r="J842" s="76"/>
      <c r="K842" s="76"/>
      <c r="L842" s="58"/>
      <c r="M842" s="58"/>
      <c r="N842" s="59"/>
      <c r="O842" s="59"/>
      <c r="P842" s="59"/>
      <c r="Q842" s="59"/>
      <c r="R842" s="59"/>
      <c r="S842" s="59"/>
      <c r="T842" s="59"/>
      <c r="U842" s="59"/>
      <c r="V842" s="76"/>
      <c r="W842" s="59"/>
      <c r="X842" s="59"/>
      <c r="Y842" s="59"/>
      <c r="Z842" s="59"/>
      <c r="AA842" s="224"/>
      <c r="AB842" s="230"/>
      <c r="AC842" s="230"/>
      <c r="AD842" s="33"/>
      <c r="AE842" s="33">
        <f t="shared" si="12"/>
        <v>0</v>
      </c>
    </row>
    <row r="843" spans="2:31" ht="15.75">
      <c r="B843" s="34" t="s">
        <v>368</v>
      </c>
      <c r="C843" s="59"/>
      <c r="D843" s="59"/>
      <c r="E843" s="59"/>
      <c r="F843" s="59"/>
      <c r="G843" s="59"/>
      <c r="H843" s="59"/>
      <c r="I843" s="59"/>
      <c r="J843" s="76"/>
      <c r="K843" s="76"/>
      <c r="L843" s="58"/>
      <c r="M843" s="58"/>
      <c r="N843" s="59"/>
      <c r="O843" s="59"/>
      <c r="P843" s="59"/>
      <c r="Q843" s="59"/>
      <c r="R843" s="59"/>
      <c r="S843" s="59"/>
      <c r="T843" s="59"/>
      <c r="U843" s="59"/>
      <c r="V843" s="76"/>
      <c r="W843" s="59"/>
      <c r="X843" s="59"/>
      <c r="Y843" s="59"/>
      <c r="Z843" s="59"/>
      <c r="AA843" s="224"/>
      <c r="AB843" s="230"/>
      <c r="AC843" s="230"/>
      <c r="AD843" s="33"/>
      <c r="AE843" s="33">
        <f t="shared" si="12"/>
        <v>0</v>
      </c>
    </row>
    <row r="844" spans="2:31" ht="15.75">
      <c r="B844" s="34" t="s">
        <v>369</v>
      </c>
      <c r="C844" s="59"/>
      <c r="D844" s="59"/>
      <c r="E844" s="59"/>
      <c r="F844" s="59"/>
      <c r="G844" s="59"/>
      <c r="H844" s="59"/>
      <c r="I844" s="59"/>
      <c r="J844" s="76"/>
      <c r="K844" s="76"/>
      <c r="L844" s="58"/>
      <c r="M844" s="58"/>
      <c r="N844" s="59"/>
      <c r="O844" s="59"/>
      <c r="P844" s="59"/>
      <c r="Q844" s="59"/>
      <c r="R844" s="59"/>
      <c r="S844" s="59"/>
      <c r="T844" s="59"/>
      <c r="U844" s="59"/>
      <c r="V844" s="76"/>
      <c r="W844" s="59"/>
      <c r="X844" s="59"/>
      <c r="Y844" s="59"/>
      <c r="Z844" s="59"/>
      <c r="AA844" s="224"/>
      <c r="AB844" s="230"/>
      <c r="AC844" s="230"/>
      <c r="AD844" s="33"/>
      <c r="AE844" s="33">
        <f t="shared" si="12"/>
        <v>0</v>
      </c>
    </row>
    <row r="845" spans="2:31" ht="15.75">
      <c r="B845" s="34" t="s">
        <v>474</v>
      </c>
      <c r="C845" s="59"/>
      <c r="D845" s="59"/>
      <c r="E845" s="59"/>
      <c r="F845" s="59"/>
      <c r="G845" s="59"/>
      <c r="H845" s="59"/>
      <c r="I845" s="59"/>
      <c r="J845" s="76"/>
      <c r="K845" s="76"/>
      <c r="L845" s="58"/>
      <c r="M845" s="58"/>
      <c r="N845" s="59"/>
      <c r="O845" s="59"/>
      <c r="P845" s="59"/>
      <c r="Q845" s="59"/>
      <c r="R845" s="59"/>
      <c r="S845" s="59"/>
      <c r="T845" s="59"/>
      <c r="U845" s="59"/>
      <c r="V845" s="76"/>
      <c r="W845" s="59"/>
      <c r="X845" s="59"/>
      <c r="Y845" s="59"/>
      <c r="Z845" s="59"/>
      <c r="AA845" s="224"/>
      <c r="AB845" s="230"/>
      <c r="AC845" s="230"/>
      <c r="AD845" s="33"/>
      <c r="AE845" s="33">
        <f t="shared" si="12"/>
        <v>0</v>
      </c>
    </row>
    <row r="846" spans="2:31" ht="15.75">
      <c r="B846" s="34" t="s">
        <v>1682</v>
      </c>
      <c r="C846" s="59"/>
      <c r="D846" s="59"/>
      <c r="E846" s="59"/>
      <c r="F846" s="59"/>
      <c r="G846" s="59"/>
      <c r="H846" s="59"/>
      <c r="I846" s="59"/>
      <c r="J846" s="76"/>
      <c r="K846" s="76"/>
      <c r="L846" s="58"/>
      <c r="M846" s="58"/>
      <c r="N846" s="59"/>
      <c r="O846" s="59"/>
      <c r="P846" s="59"/>
      <c r="Q846" s="59"/>
      <c r="R846" s="59"/>
      <c r="S846" s="59">
        <v>5</v>
      </c>
      <c r="T846" s="59"/>
      <c r="U846" s="59"/>
      <c r="V846" s="76"/>
      <c r="W846" s="59"/>
      <c r="X846" s="59"/>
      <c r="Y846" s="59"/>
      <c r="Z846" s="59"/>
      <c r="AA846" s="224"/>
      <c r="AB846" s="230"/>
      <c r="AC846" s="230"/>
      <c r="AD846" s="33"/>
      <c r="AE846" s="33">
        <f t="shared" si="12"/>
        <v>5</v>
      </c>
    </row>
    <row r="847" spans="2:31" ht="15.75">
      <c r="B847" s="34" t="s">
        <v>370</v>
      </c>
      <c r="C847" s="59"/>
      <c r="D847" s="59"/>
      <c r="E847" s="59"/>
      <c r="F847" s="59"/>
      <c r="G847" s="59"/>
      <c r="H847" s="59"/>
      <c r="I847" s="59"/>
      <c r="J847" s="76"/>
      <c r="K847" s="76"/>
      <c r="L847" s="58"/>
      <c r="M847" s="58"/>
      <c r="N847" s="59"/>
      <c r="O847" s="59"/>
      <c r="P847" s="59"/>
      <c r="Q847" s="59"/>
      <c r="R847" s="59"/>
      <c r="S847" s="59"/>
      <c r="T847" s="59"/>
      <c r="U847" s="59"/>
      <c r="V847" s="76"/>
      <c r="W847" s="59"/>
      <c r="X847" s="59"/>
      <c r="Y847" s="59"/>
      <c r="Z847" s="59"/>
      <c r="AA847" s="224"/>
      <c r="AB847" s="230"/>
      <c r="AC847" s="230"/>
      <c r="AD847" s="33"/>
      <c r="AE847" s="33">
        <f t="shared" si="12"/>
        <v>0</v>
      </c>
    </row>
    <row r="848" spans="2:31" ht="15.75">
      <c r="B848" s="34" t="s">
        <v>1249</v>
      </c>
      <c r="C848" s="59"/>
      <c r="D848" s="59"/>
      <c r="E848" s="59"/>
      <c r="F848" s="59"/>
      <c r="G848" s="59">
        <v>7</v>
      </c>
      <c r="H848" s="59"/>
      <c r="I848" s="59"/>
      <c r="J848" s="76"/>
      <c r="K848" s="76"/>
      <c r="L848" s="58"/>
      <c r="M848" s="58"/>
      <c r="N848" s="59"/>
      <c r="O848" s="59"/>
      <c r="P848" s="59"/>
      <c r="Q848" s="59"/>
      <c r="R848" s="59"/>
      <c r="S848" s="59"/>
      <c r="T848" s="59">
        <v>10</v>
      </c>
      <c r="U848" s="59"/>
      <c r="V848" s="76"/>
      <c r="W848" s="59"/>
      <c r="X848" s="59"/>
      <c r="Y848" s="59"/>
      <c r="Z848" s="59"/>
      <c r="AA848" s="224"/>
      <c r="AB848" s="230"/>
      <c r="AC848" s="230"/>
      <c r="AD848" s="33"/>
      <c r="AE848" s="33">
        <f t="shared" si="12"/>
        <v>17</v>
      </c>
    </row>
    <row r="849" spans="2:31" ht="15.75">
      <c r="B849" s="34" t="s">
        <v>592</v>
      </c>
      <c r="C849" s="59"/>
      <c r="D849" s="59"/>
      <c r="E849" s="59"/>
      <c r="F849" s="59"/>
      <c r="G849" s="59"/>
      <c r="H849" s="59"/>
      <c r="I849" s="59"/>
      <c r="J849" s="76"/>
      <c r="K849" s="76"/>
      <c r="L849" s="58"/>
      <c r="M849" s="58"/>
      <c r="N849" s="59"/>
      <c r="O849" s="59"/>
      <c r="P849" s="59"/>
      <c r="Q849" s="59"/>
      <c r="R849" s="59"/>
      <c r="S849" s="59"/>
      <c r="T849" s="59"/>
      <c r="U849" s="59"/>
      <c r="V849" s="76"/>
      <c r="W849" s="59"/>
      <c r="X849" s="59"/>
      <c r="Y849" s="59"/>
      <c r="Z849" s="59"/>
      <c r="AA849" s="224"/>
      <c r="AB849" s="230"/>
      <c r="AC849" s="230"/>
      <c r="AD849" s="33"/>
      <c r="AE849" s="33">
        <f t="shared" si="12"/>
        <v>0</v>
      </c>
    </row>
    <row r="850" spans="2:31" ht="15.75">
      <c r="B850" s="34" t="s">
        <v>516</v>
      </c>
      <c r="C850" s="59"/>
      <c r="D850" s="59"/>
      <c r="E850" s="59"/>
      <c r="F850" s="59"/>
      <c r="G850" s="59">
        <v>1</v>
      </c>
      <c r="H850" s="59"/>
      <c r="I850" s="59"/>
      <c r="J850" s="76"/>
      <c r="K850" s="76"/>
      <c r="L850" s="58"/>
      <c r="M850" s="58"/>
      <c r="N850" s="59"/>
      <c r="O850" s="59">
        <v>11</v>
      </c>
      <c r="P850" s="59"/>
      <c r="Q850" s="59"/>
      <c r="R850" s="59"/>
      <c r="S850" s="59"/>
      <c r="T850" s="59"/>
      <c r="U850" s="59"/>
      <c r="V850" s="76"/>
      <c r="W850" s="59"/>
      <c r="X850" s="59"/>
      <c r="Y850" s="59"/>
      <c r="Z850" s="59"/>
      <c r="AA850" s="224"/>
      <c r="AB850" s="230"/>
      <c r="AC850" s="230"/>
      <c r="AD850" s="33"/>
      <c r="AE850" s="33">
        <f t="shared" si="12"/>
        <v>12</v>
      </c>
    </row>
    <row r="851" spans="2:31" ht="18.75" customHeight="1">
      <c r="B851" s="34" t="s">
        <v>507</v>
      </c>
      <c r="C851" s="59"/>
      <c r="D851" s="59"/>
      <c r="E851" s="59"/>
      <c r="F851" s="59"/>
      <c r="G851" s="59"/>
      <c r="H851" s="59"/>
      <c r="I851" s="59"/>
      <c r="J851" s="76"/>
      <c r="K851" s="76"/>
      <c r="L851" s="58"/>
      <c r="M851" s="58"/>
      <c r="N851" s="59"/>
      <c r="O851" s="59"/>
      <c r="P851" s="59"/>
      <c r="Q851" s="59"/>
      <c r="R851" s="59"/>
      <c r="S851" s="59"/>
      <c r="T851" s="59"/>
      <c r="U851" s="59"/>
      <c r="V851" s="76"/>
      <c r="W851" s="59"/>
      <c r="X851" s="59"/>
      <c r="Y851" s="59"/>
      <c r="Z851" s="59"/>
      <c r="AA851" s="224"/>
      <c r="AB851" s="230"/>
      <c r="AC851" s="230"/>
      <c r="AD851" s="33"/>
      <c r="AE851" s="33">
        <f t="shared" si="12"/>
        <v>0</v>
      </c>
    </row>
    <row r="852" spans="2:31" ht="15.75">
      <c r="B852" s="34" t="s">
        <v>600</v>
      </c>
      <c r="C852" s="59"/>
      <c r="D852" s="59"/>
      <c r="E852" s="59"/>
      <c r="F852" s="59"/>
      <c r="G852" s="59"/>
      <c r="H852" s="59"/>
      <c r="I852" s="59"/>
      <c r="J852" s="76"/>
      <c r="K852" s="76"/>
      <c r="L852" s="58"/>
      <c r="M852" s="58"/>
      <c r="N852" s="59"/>
      <c r="O852" s="59"/>
      <c r="P852" s="59"/>
      <c r="Q852" s="59"/>
      <c r="R852" s="59"/>
      <c r="S852" s="59"/>
      <c r="T852" s="59"/>
      <c r="U852" s="59"/>
      <c r="V852" s="76"/>
      <c r="W852" s="59"/>
      <c r="X852" s="59"/>
      <c r="Y852" s="59"/>
      <c r="Z852" s="59"/>
      <c r="AA852" s="224"/>
      <c r="AB852" s="230"/>
      <c r="AC852" s="230"/>
      <c r="AD852" s="33"/>
      <c r="AE852" s="33">
        <f t="shared" si="12"/>
        <v>0</v>
      </c>
    </row>
    <row r="853" spans="2:31" ht="15.75">
      <c r="B853" s="34" t="s">
        <v>1951</v>
      </c>
      <c r="C853" s="59"/>
      <c r="D853" s="59"/>
      <c r="E853" s="59"/>
      <c r="F853" s="59">
        <v>5</v>
      </c>
      <c r="G853" s="59"/>
      <c r="H853" s="59"/>
      <c r="I853" s="59"/>
      <c r="J853" s="76"/>
      <c r="K853" s="76"/>
      <c r="L853" s="58"/>
      <c r="M853" s="58"/>
      <c r="N853" s="59"/>
      <c r="O853" s="59">
        <v>7</v>
      </c>
      <c r="P853" s="59"/>
      <c r="Q853" s="59"/>
      <c r="R853" s="59"/>
      <c r="S853" s="59"/>
      <c r="T853" s="59"/>
      <c r="U853" s="59"/>
      <c r="V853" s="76"/>
      <c r="W853" s="59"/>
      <c r="X853" s="59"/>
      <c r="Y853" s="59"/>
      <c r="Z853" s="59"/>
      <c r="AA853" s="224"/>
      <c r="AB853" s="230"/>
      <c r="AC853" s="230"/>
      <c r="AD853" s="33"/>
      <c r="AE853" s="33">
        <f t="shared" si="12"/>
        <v>12</v>
      </c>
    </row>
    <row r="854" spans="2:31" ht="15.75">
      <c r="B854" s="34" t="s">
        <v>1628</v>
      </c>
      <c r="C854" s="59"/>
      <c r="D854" s="59"/>
      <c r="E854" s="59"/>
      <c r="F854" s="59">
        <v>7</v>
      </c>
      <c r="G854" s="59"/>
      <c r="H854" s="59"/>
      <c r="I854" s="59"/>
      <c r="J854" s="76">
        <v>5</v>
      </c>
      <c r="K854" s="76"/>
      <c r="L854" s="58"/>
      <c r="M854" s="58"/>
      <c r="N854" s="59"/>
      <c r="O854" s="59"/>
      <c r="P854" s="59"/>
      <c r="Q854" s="59"/>
      <c r="R854" s="59"/>
      <c r="S854" s="59"/>
      <c r="T854" s="59"/>
      <c r="U854" s="59"/>
      <c r="V854" s="76"/>
      <c r="W854" s="59"/>
      <c r="X854" s="59"/>
      <c r="Y854" s="59"/>
      <c r="Z854" s="59"/>
      <c r="AA854" s="224"/>
      <c r="AB854" s="230"/>
      <c r="AC854" s="230"/>
      <c r="AD854" s="33"/>
      <c r="AE854" s="33">
        <f t="shared" si="12"/>
        <v>12</v>
      </c>
    </row>
    <row r="855" spans="2:31" ht="15.75">
      <c r="B855" s="34" t="s">
        <v>883</v>
      </c>
      <c r="C855" s="59"/>
      <c r="D855" s="59"/>
      <c r="E855" s="59"/>
      <c r="F855" s="59"/>
      <c r="G855" s="59"/>
      <c r="H855" s="59"/>
      <c r="I855" s="59"/>
      <c r="J855" s="76"/>
      <c r="K855" s="76"/>
      <c r="L855" s="58"/>
      <c r="M855" s="58"/>
      <c r="N855" s="59"/>
      <c r="O855" s="59"/>
      <c r="P855" s="59"/>
      <c r="Q855" s="59"/>
      <c r="R855" s="59"/>
      <c r="S855" s="59"/>
      <c r="T855" s="59"/>
      <c r="U855" s="59"/>
      <c r="V855" s="76"/>
      <c r="W855" s="59"/>
      <c r="X855" s="59"/>
      <c r="Y855" s="59"/>
      <c r="Z855" s="59"/>
      <c r="AA855" s="224"/>
      <c r="AB855" s="230"/>
      <c r="AC855" s="230"/>
      <c r="AD855" s="33"/>
      <c r="AE855" s="33">
        <f t="shared" si="12"/>
        <v>0</v>
      </c>
    </row>
    <row r="856" spans="2:31" ht="15.75">
      <c r="B856" s="34" t="s">
        <v>736</v>
      </c>
      <c r="C856" s="59"/>
      <c r="D856" s="59"/>
      <c r="E856" s="59"/>
      <c r="F856" s="59"/>
      <c r="G856" s="59"/>
      <c r="H856" s="59"/>
      <c r="I856" s="59"/>
      <c r="J856" s="76"/>
      <c r="K856" s="76"/>
      <c r="L856" s="58"/>
      <c r="M856" s="58"/>
      <c r="N856" s="59"/>
      <c r="O856" s="59"/>
      <c r="P856" s="59"/>
      <c r="Q856" s="59"/>
      <c r="R856" s="59"/>
      <c r="S856" s="59"/>
      <c r="T856" s="59"/>
      <c r="U856" s="59"/>
      <c r="V856" s="76"/>
      <c r="W856" s="59"/>
      <c r="X856" s="59"/>
      <c r="Y856" s="59"/>
      <c r="Z856" s="59"/>
      <c r="AA856" s="224"/>
      <c r="AB856" s="230"/>
      <c r="AC856" s="230"/>
      <c r="AD856" s="33"/>
      <c r="AE856" s="33">
        <f t="shared" si="12"/>
        <v>0</v>
      </c>
    </row>
    <row r="857" spans="2:31" ht="15.75">
      <c r="B857" s="34" t="s">
        <v>1783</v>
      </c>
      <c r="C857" s="59"/>
      <c r="D857" s="59"/>
      <c r="E857" s="59"/>
      <c r="F857" s="59"/>
      <c r="G857" s="59">
        <v>3</v>
      </c>
      <c r="H857" s="59"/>
      <c r="I857" s="59"/>
      <c r="J857" s="76"/>
      <c r="K857" s="76"/>
      <c r="L857" s="58"/>
      <c r="M857" s="58"/>
      <c r="N857" s="59"/>
      <c r="O857" s="59"/>
      <c r="P857" s="59"/>
      <c r="Q857" s="59"/>
      <c r="R857" s="59"/>
      <c r="S857" s="59"/>
      <c r="T857" s="59"/>
      <c r="U857" s="59"/>
      <c r="V857" s="76"/>
      <c r="W857" s="59"/>
      <c r="X857" s="59"/>
      <c r="Y857" s="59"/>
      <c r="Z857" s="59"/>
      <c r="AA857" s="224"/>
      <c r="AB857" s="230"/>
      <c r="AC857" s="230"/>
      <c r="AD857" s="33"/>
      <c r="AE857" s="33">
        <f t="shared" si="12"/>
        <v>3</v>
      </c>
    </row>
    <row r="858" spans="2:31" ht="15.75">
      <c r="B858" s="34" t="s">
        <v>1473</v>
      </c>
      <c r="C858" s="59"/>
      <c r="D858" s="59"/>
      <c r="E858" s="59"/>
      <c r="F858" s="59"/>
      <c r="G858" s="59"/>
      <c r="H858" s="59"/>
      <c r="I858" s="59"/>
      <c r="J858" s="76"/>
      <c r="K858" s="76"/>
      <c r="L858" s="58"/>
      <c r="M858" s="58"/>
      <c r="N858" s="59"/>
      <c r="O858" s="59"/>
      <c r="P858" s="59"/>
      <c r="Q858" s="59"/>
      <c r="R858" s="59"/>
      <c r="S858" s="59"/>
      <c r="T858" s="59"/>
      <c r="U858" s="59"/>
      <c r="V858" s="76"/>
      <c r="W858" s="59"/>
      <c r="X858" s="59"/>
      <c r="Y858" s="59"/>
      <c r="Z858" s="59"/>
      <c r="AA858" s="224"/>
      <c r="AB858" s="230"/>
      <c r="AC858" s="230"/>
      <c r="AD858" s="33"/>
      <c r="AE858" s="33">
        <f t="shared" si="12"/>
        <v>0</v>
      </c>
    </row>
    <row r="859" spans="2:31" ht="15.75">
      <c r="B859" s="34" t="s">
        <v>1893</v>
      </c>
      <c r="C859" s="59"/>
      <c r="D859" s="59"/>
      <c r="E859" s="59"/>
      <c r="F859" s="59"/>
      <c r="G859" s="59"/>
      <c r="H859" s="59"/>
      <c r="I859" s="59"/>
      <c r="J859" s="76">
        <v>7</v>
      </c>
      <c r="K859" s="76"/>
      <c r="L859" s="58"/>
      <c r="M859" s="58"/>
      <c r="N859" s="59"/>
      <c r="O859" s="59"/>
      <c r="P859" s="59"/>
      <c r="Q859" s="59"/>
      <c r="R859" s="59"/>
      <c r="S859" s="59"/>
      <c r="T859" s="59"/>
      <c r="U859" s="59"/>
      <c r="V859" s="76"/>
      <c r="W859" s="59"/>
      <c r="X859" s="59"/>
      <c r="Y859" s="59"/>
      <c r="Z859" s="59"/>
      <c r="AA859" s="224"/>
      <c r="AB859" s="230"/>
      <c r="AC859" s="230"/>
      <c r="AD859" s="33"/>
      <c r="AE859" s="33">
        <f t="shared" si="12"/>
        <v>7</v>
      </c>
    </row>
    <row r="860" spans="2:31" ht="15.75">
      <c r="B860" s="34" t="s">
        <v>1717</v>
      </c>
      <c r="C860" s="59"/>
      <c r="D860" s="59"/>
      <c r="E860" s="59"/>
      <c r="F860" s="59"/>
      <c r="G860" s="59"/>
      <c r="H860" s="59"/>
      <c r="I860" s="59"/>
      <c r="J860" s="76"/>
      <c r="K860" s="76"/>
      <c r="L860" s="58"/>
      <c r="M860" s="58"/>
      <c r="N860" s="59"/>
      <c r="O860" s="59"/>
      <c r="P860" s="59"/>
      <c r="Q860" s="59"/>
      <c r="R860" s="59"/>
      <c r="S860" s="59"/>
      <c r="T860" s="59"/>
      <c r="U860" s="59"/>
      <c r="V860" s="76"/>
      <c r="W860" s="59"/>
      <c r="X860" s="59"/>
      <c r="Y860" s="59"/>
      <c r="Z860" s="59"/>
      <c r="AA860" s="224"/>
      <c r="AB860" s="230"/>
      <c r="AC860" s="230"/>
      <c r="AD860" s="33"/>
      <c r="AE860" s="33">
        <f t="shared" si="12"/>
        <v>0</v>
      </c>
    </row>
    <row r="861" spans="2:31" ht="15.75">
      <c r="B861" s="34" t="s">
        <v>686</v>
      </c>
      <c r="C861" s="59"/>
      <c r="D861" s="59"/>
      <c r="E861" s="59"/>
      <c r="F861" s="59"/>
      <c r="G861" s="59"/>
      <c r="H861" s="59"/>
      <c r="I861" s="59"/>
      <c r="J861" s="76"/>
      <c r="K861" s="76"/>
      <c r="L861" s="58"/>
      <c r="M861" s="58"/>
      <c r="N861" s="59"/>
      <c r="O861" s="59"/>
      <c r="P861" s="59"/>
      <c r="Q861" s="59"/>
      <c r="R861" s="59"/>
      <c r="S861" s="59"/>
      <c r="T861" s="59"/>
      <c r="U861" s="59"/>
      <c r="V861" s="76"/>
      <c r="W861" s="59"/>
      <c r="X861" s="59"/>
      <c r="Y861" s="59"/>
      <c r="Z861" s="59"/>
      <c r="AA861" s="224"/>
      <c r="AB861" s="230"/>
      <c r="AC861" s="230"/>
      <c r="AD861" s="33"/>
      <c r="AE861" s="33">
        <f t="shared" si="12"/>
        <v>0</v>
      </c>
    </row>
    <row r="862" spans="2:31" ht="15.75">
      <c r="B862" s="34" t="s">
        <v>371</v>
      </c>
      <c r="C862" s="59"/>
      <c r="D862" s="59"/>
      <c r="E862" s="59"/>
      <c r="F862" s="59"/>
      <c r="G862" s="59">
        <v>7</v>
      </c>
      <c r="H862" s="59"/>
      <c r="I862" s="59"/>
      <c r="J862" s="76">
        <v>5</v>
      </c>
      <c r="K862" s="76">
        <v>13</v>
      </c>
      <c r="L862" s="58"/>
      <c r="M862" s="58"/>
      <c r="N862" s="59"/>
      <c r="O862" s="59"/>
      <c r="P862" s="59"/>
      <c r="Q862" s="59"/>
      <c r="R862" s="59"/>
      <c r="S862" s="59"/>
      <c r="T862" s="59"/>
      <c r="U862" s="59"/>
      <c r="V862" s="76">
        <v>6</v>
      </c>
      <c r="W862" s="59"/>
      <c r="X862" s="59"/>
      <c r="Y862" s="59">
        <v>13</v>
      </c>
      <c r="Z862" s="59"/>
      <c r="AA862" s="224"/>
      <c r="AB862" s="230"/>
      <c r="AC862" s="230"/>
      <c r="AD862" s="33"/>
      <c r="AE862" s="33">
        <f t="shared" si="12"/>
        <v>44</v>
      </c>
    </row>
    <row r="863" spans="2:31" ht="15.75">
      <c r="B863" s="34" t="s">
        <v>372</v>
      </c>
      <c r="C863" s="59"/>
      <c r="D863" s="59"/>
      <c r="E863" s="59"/>
      <c r="F863" s="59"/>
      <c r="G863" s="59"/>
      <c r="H863" s="59"/>
      <c r="I863" s="59"/>
      <c r="J863" s="76"/>
      <c r="K863" s="76"/>
      <c r="L863" s="58"/>
      <c r="M863" s="58"/>
      <c r="N863" s="59"/>
      <c r="O863" s="59"/>
      <c r="P863" s="59"/>
      <c r="Q863" s="59"/>
      <c r="R863" s="59"/>
      <c r="S863" s="59"/>
      <c r="T863" s="59"/>
      <c r="U863" s="59"/>
      <c r="V863" s="76"/>
      <c r="W863" s="59"/>
      <c r="X863" s="59"/>
      <c r="Y863" s="59"/>
      <c r="Z863" s="59"/>
      <c r="AA863" s="224"/>
      <c r="AB863" s="230"/>
      <c r="AC863" s="230"/>
      <c r="AD863" s="33"/>
      <c r="AE863" s="33">
        <f t="shared" si="12"/>
        <v>0</v>
      </c>
    </row>
    <row r="864" spans="2:31" ht="15.75">
      <c r="B864" s="34" t="s">
        <v>1233</v>
      </c>
      <c r="C864" s="59"/>
      <c r="D864" s="59"/>
      <c r="E864" s="59"/>
      <c r="F864" s="59"/>
      <c r="G864" s="59"/>
      <c r="H864" s="59"/>
      <c r="I864" s="59"/>
      <c r="J864" s="76"/>
      <c r="K864" s="76"/>
      <c r="L864" s="58"/>
      <c r="M864" s="58"/>
      <c r="N864" s="59"/>
      <c r="O864" s="59"/>
      <c r="P864" s="59"/>
      <c r="Q864" s="59"/>
      <c r="R864" s="59"/>
      <c r="S864" s="59"/>
      <c r="T864" s="59"/>
      <c r="U864" s="59"/>
      <c r="V864" s="76"/>
      <c r="W864" s="59"/>
      <c r="X864" s="59"/>
      <c r="Y864" s="59"/>
      <c r="Z864" s="59"/>
      <c r="AA864" s="224"/>
      <c r="AB864" s="230"/>
      <c r="AC864" s="230"/>
      <c r="AD864" s="33"/>
      <c r="AE864" s="33">
        <f t="shared" si="12"/>
        <v>0</v>
      </c>
    </row>
    <row r="865" spans="2:31" ht="15.75">
      <c r="B865" s="34" t="s">
        <v>1699</v>
      </c>
      <c r="C865" s="59"/>
      <c r="D865" s="59"/>
      <c r="E865" s="59"/>
      <c r="F865" s="59">
        <v>5</v>
      </c>
      <c r="G865" s="59"/>
      <c r="H865" s="59"/>
      <c r="I865" s="59"/>
      <c r="J865" s="76"/>
      <c r="K865" s="76"/>
      <c r="L865" s="58"/>
      <c r="M865" s="58"/>
      <c r="N865" s="59"/>
      <c r="O865" s="59"/>
      <c r="P865" s="59"/>
      <c r="Q865" s="59"/>
      <c r="R865" s="59"/>
      <c r="S865" s="59"/>
      <c r="T865" s="59"/>
      <c r="U865" s="59"/>
      <c r="V865" s="76"/>
      <c r="W865" s="59"/>
      <c r="X865" s="59"/>
      <c r="Y865" s="59"/>
      <c r="Z865" s="59"/>
      <c r="AA865" s="224"/>
      <c r="AB865" s="230"/>
      <c r="AC865" s="230"/>
      <c r="AD865" s="33"/>
      <c r="AE865" s="33">
        <f t="shared" si="12"/>
        <v>5</v>
      </c>
    </row>
    <row r="866" spans="2:31" ht="15.75">
      <c r="B866" s="34" t="s">
        <v>1749</v>
      </c>
      <c r="C866" s="59"/>
      <c r="D866" s="59"/>
      <c r="E866" s="59"/>
      <c r="F866" s="59"/>
      <c r="G866" s="59">
        <v>3</v>
      </c>
      <c r="H866" s="59"/>
      <c r="I866" s="59"/>
      <c r="J866" s="76"/>
      <c r="K866" s="76"/>
      <c r="L866" s="58"/>
      <c r="M866" s="58"/>
      <c r="N866" s="59"/>
      <c r="O866" s="59"/>
      <c r="P866" s="59"/>
      <c r="Q866" s="59"/>
      <c r="R866" s="59"/>
      <c r="S866" s="59"/>
      <c r="T866" s="59"/>
      <c r="U866" s="59"/>
      <c r="V866" s="76"/>
      <c r="W866" s="59"/>
      <c r="X866" s="59"/>
      <c r="Y866" s="59"/>
      <c r="Z866" s="59"/>
      <c r="AA866" s="224"/>
      <c r="AB866" s="230"/>
      <c r="AC866" s="230"/>
      <c r="AD866" s="33"/>
      <c r="AE866" s="33">
        <f t="shared" si="12"/>
        <v>3</v>
      </c>
    </row>
    <row r="867" spans="2:31" ht="15.75">
      <c r="B867" s="34" t="s">
        <v>1454</v>
      </c>
      <c r="C867" s="59"/>
      <c r="D867" s="59"/>
      <c r="E867" s="59"/>
      <c r="F867" s="59"/>
      <c r="G867" s="59"/>
      <c r="H867" s="59"/>
      <c r="I867" s="59"/>
      <c r="J867" s="76"/>
      <c r="K867" s="76"/>
      <c r="L867" s="58"/>
      <c r="M867" s="58"/>
      <c r="N867" s="59"/>
      <c r="O867" s="59"/>
      <c r="P867" s="59"/>
      <c r="Q867" s="59"/>
      <c r="R867" s="59"/>
      <c r="S867" s="59"/>
      <c r="T867" s="59"/>
      <c r="U867" s="59"/>
      <c r="V867" s="76"/>
      <c r="W867" s="59"/>
      <c r="X867" s="59"/>
      <c r="Y867" s="59"/>
      <c r="Z867" s="59"/>
      <c r="AA867" s="224"/>
      <c r="AB867" s="230"/>
      <c r="AC867" s="230"/>
      <c r="AD867" s="33"/>
      <c r="AE867" s="33">
        <f t="shared" si="12"/>
        <v>0</v>
      </c>
    </row>
    <row r="868" spans="2:31" ht="15.75">
      <c r="B868" s="34" t="s">
        <v>1958</v>
      </c>
      <c r="C868" s="59"/>
      <c r="D868" s="59"/>
      <c r="E868" s="59"/>
      <c r="F868" s="59"/>
      <c r="G868" s="59"/>
      <c r="H868" s="59"/>
      <c r="I868" s="59"/>
      <c r="J868" s="76"/>
      <c r="K868" s="76"/>
      <c r="L868" s="58"/>
      <c r="M868" s="58"/>
      <c r="N868" s="59"/>
      <c r="O868" s="59"/>
      <c r="P868" s="59"/>
      <c r="Q868" s="59"/>
      <c r="R868" s="59"/>
      <c r="S868" s="59"/>
      <c r="T868" s="59"/>
      <c r="U868" s="59"/>
      <c r="V868" s="76"/>
      <c r="W868" s="59"/>
      <c r="X868" s="59"/>
      <c r="Y868" s="59"/>
      <c r="Z868" s="59"/>
      <c r="AA868" s="224"/>
      <c r="AB868" s="230"/>
      <c r="AC868" s="230"/>
      <c r="AD868" s="33"/>
      <c r="AE868" s="33">
        <f t="shared" si="12"/>
        <v>0</v>
      </c>
    </row>
    <row r="869" spans="2:31" ht="15.75">
      <c r="B869" s="34" t="s">
        <v>1127</v>
      </c>
      <c r="C869" s="59"/>
      <c r="D869" s="59"/>
      <c r="E869" s="59"/>
      <c r="F869" s="59"/>
      <c r="G869" s="59"/>
      <c r="H869" s="59"/>
      <c r="I869" s="59"/>
      <c r="J869" s="76"/>
      <c r="K869" s="76"/>
      <c r="L869" s="58"/>
      <c r="M869" s="58"/>
      <c r="N869" s="59"/>
      <c r="O869" s="59"/>
      <c r="P869" s="59"/>
      <c r="Q869" s="59"/>
      <c r="R869" s="59"/>
      <c r="S869" s="59"/>
      <c r="T869" s="59"/>
      <c r="U869" s="59"/>
      <c r="V869" s="76"/>
      <c r="W869" s="59"/>
      <c r="X869" s="59"/>
      <c r="Y869" s="59"/>
      <c r="Z869" s="59"/>
      <c r="AA869" s="224"/>
      <c r="AB869" s="230"/>
      <c r="AC869" s="230"/>
      <c r="AD869" s="33"/>
      <c r="AE869" s="33">
        <f t="shared" si="12"/>
        <v>0</v>
      </c>
    </row>
    <row r="870" spans="2:31" ht="15.75">
      <c r="B870" s="34" t="s">
        <v>373</v>
      </c>
      <c r="C870" s="59"/>
      <c r="D870" s="59"/>
      <c r="E870" s="59"/>
      <c r="F870" s="59"/>
      <c r="G870" s="59">
        <v>1</v>
      </c>
      <c r="H870" s="59"/>
      <c r="I870" s="59"/>
      <c r="J870" s="76"/>
      <c r="K870" s="76"/>
      <c r="L870" s="58"/>
      <c r="M870" s="58"/>
      <c r="N870" s="59"/>
      <c r="O870" s="59"/>
      <c r="P870" s="59"/>
      <c r="Q870" s="59"/>
      <c r="R870" s="59"/>
      <c r="S870" s="59"/>
      <c r="T870" s="59"/>
      <c r="U870" s="59"/>
      <c r="V870" s="76"/>
      <c r="W870" s="59"/>
      <c r="X870" s="59"/>
      <c r="Y870" s="59"/>
      <c r="Z870" s="59"/>
      <c r="AA870" s="224"/>
      <c r="AB870" s="230"/>
      <c r="AC870" s="230"/>
      <c r="AD870" s="33"/>
      <c r="AE870" s="33">
        <f t="shared" si="12"/>
        <v>1</v>
      </c>
    </row>
    <row r="871" spans="2:31" ht="15.75">
      <c r="B871" s="34" t="s">
        <v>2013</v>
      </c>
      <c r="C871" s="59"/>
      <c r="D871" s="59"/>
      <c r="E871" s="59"/>
      <c r="F871" s="59"/>
      <c r="G871" s="59"/>
      <c r="H871" s="59"/>
      <c r="I871" s="59"/>
      <c r="J871" s="76"/>
      <c r="K871" s="76"/>
      <c r="L871" s="58"/>
      <c r="M871" s="58"/>
      <c r="N871" s="59"/>
      <c r="O871" s="59"/>
      <c r="P871" s="59"/>
      <c r="Q871" s="59"/>
      <c r="R871" s="59"/>
      <c r="S871" s="59"/>
      <c r="T871" s="59"/>
      <c r="U871" s="59"/>
      <c r="V871" s="76"/>
      <c r="W871" s="59"/>
      <c r="X871" s="59"/>
      <c r="Y871" s="59"/>
      <c r="Z871" s="59"/>
      <c r="AA871" s="224"/>
      <c r="AB871" s="230"/>
      <c r="AC871" s="230"/>
      <c r="AD871" s="33"/>
      <c r="AE871" s="33">
        <f t="shared" si="12"/>
        <v>0</v>
      </c>
    </row>
    <row r="872" spans="2:31" ht="15.75">
      <c r="B872" s="34" t="s">
        <v>672</v>
      </c>
      <c r="C872" s="59"/>
      <c r="D872" s="59"/>
      <c r="E872" s="59"/>
      <c r="F872" s="59"/>
      <c r="G872" s="59"/>
      <c r="H872" s="59"/>
      <c r="I872" s="59"/>
      <c r="J872" s="76"/>
      <c r="K872" s="76"/>
      <c r="L872" s="58"/>
      <c r="M872" s="58"/>
      <c r="N872" s="59"/>
      <c r="O872" s="59"/>
      <c r="P872" s="59"/>
      <c r="Q872" s="59"/>
      <c r="R872" s="59"/>
      <c r="S872" s="59"/>
      <c r="T872" s="59"/>
      <c r="U872" s="59"/>
      <c r="V872" s="76"/>
      <c r="W872" s="59"/>
      <c r="X872" s="59"/>
      <c r="Y872" s="59"/>
      <c r="Z872" s="59"/>
      <c r="AA872" s="224"/>
      <c r="AB872" s="230"/>
      <c r="AC872" s="230"/>
      <c r="AD872" s="33"/>
      <c r="AE872" s="33">
        <f t="shared" si="12"/>
        <v>0</v>
      </c>
    </row>
    <row r="873" spans="2:31" ht="15.75">
      <c r="B873" s="34" t="s">
        <v>1456</v>
      </c>
      <c r="C873" s="59"/>
      <c r="D873" s="59"/>
      <c r="E873" s="59"/>
      <c r="F873" s="59"/>
      <c r="G873" s="59"/>
      <c r="H873" s="59"/>
      <c r="I873" s="59"/>
      <c r="J873" s="76"/>
      <c r="K873" s="76"/>
      <c r="L873" s="58"/>
      <c r="M873" s="58"/>
      <c r="N873" s="59"/>
      <c r="O873" s="59"/>
      <c r="P873" s="59"/>
      <c r="Q873" s="59"/>
      <c r="R873" s="59"/>
      <c r="S873" s="59"/>
      <c r="T873" s="59"/>
      <c r="U873" s="59"/>
      <c r="V873" s="76"/>
      <c r="W873" s="59"/>
      <c r="X873" s="59"/>
      <c r="Y873" s="59">
        <v>3</v>
      </c>
      <c r="Z873" s="59"/>
      <c r="AA873" s="224"/>
      <c r="AB873" s="230"/>
      <c r="AC873" s="230"/>
      <c r="AD873" s="33"/>
      <c r="AE873" s="33">
        <f t="shared" si="12"/>
        <v>3</v>
      </c>
    </row>
    <row r="874" spans="2:31" ht="15.75">
      <c r="B874" s="34" t="s">
        <v>1382</v>
      </c>
      <c r="C874" s="59"/>
      <c r="D874" s="59"/>
      <c r="E874" s="59"/>
      <c r="F874" s="59"/>
      <c r="G874" s="59">
        <v>5</v>
      </c>
      <c r="H874" s="59"/>
      <c r="I874" s="59"/>
      <c r="J874" s="76"/>
      <c r="K874" s="76"/>
      <c r="L874" s="58"/>
      <c r="M874" s="58"/>
      <c r="N874" s="59"/>
      <c r="O874" s="59"/>
      <c r="P874" s="59"/>
      <c r="Q874" s="59"/>
      <c r="R874" s="59"/>
      <c r="S874" s="59"/>
      <c r="T874" s="59"/>
      <c r="U874" s="59"/>
      <c r="V874" s="76"/>
      <c r="W874" s="59"/>
      <c r="X874" s="59"/>
      <c r="Y874" s="59"/>
      <c r="Z874" s="59"/>
      <c r="AA874" s="224"/>
      <c r="AB874" s="230"/>
      <c r="AC874" s="230"/>
      <c r="AD874" s="33"/>
      <c r="AE874" s="33">
        <f t="shared" si="12"/>
        <v>5</v>
      </c>
    </row>
    <row r="875" spans="2:31" ht="15.75">
      <c r="B875" s="34" t="s">
        <v>937</v>
      </c>
      <c r="C875" s="59">
        <v>10</v>
      </c>
      <c r="D875" s="59"/>
      <c r="E875" s="59"/>
      <c r="F875" s="59"/>
      <c r="G875" s="59"/>
      <c r="H875" s="59"/>
      <c r="I875" s="59"/>
      <c r="J875" s="76"/>
      <c r="K875" s="76"/>
      <c r="L875" s="58"/>
      <c r="M875" s="58"/>
      <c r="N875" s="59"/>
      <c r="O875" s="59"/>
      <c r="P875" s="59"/>
      <c r="Q875" s="59"/>
      <c r="R875" s="59"/>
      <c r="S875" s="59"/>
      <c r="T875" s="59"/>
      <c r="U875" s="59"/>
      <c r="V875" s="76"/>
      <c r="W875" s="59"/>
      <c r="X875" s="59"/>
      <c r="Y875" s="59"/>
      <c r="Z875" s="59"/>
      <c r="AA875" s="224"/>
      <c r="AB875" s="230"/>
      <c r="AC875" s="230"/>
      <c r="AD875" s="33"/>
      <c r="AE875" s="33">
        <f t="shared" si="12"/>
        <v>10</v>
      </c>
    </row>
    <row r="876" spans="2:31" ht="15.75">
      <c r="B876" s="34" t="s">
        <v>374</v>
      </c>
      <c r="C876" s="59"/>
      <c r="D876" s="59"/>
      <c r="E876" s="59"/>
      <c r="F876" s="59"/>
      <c r="G876" s="59">
        <v>7</v>
      </c>
      <c r="H876" s="59"/>
      <c r="I876" s="59"/>
      <c r="J876" s="76"/>
      <c r="K876" s="76"/>
      <c r="L876" s="58"/>
      <c r="M876" s="58"/>
      <c r="N876" s="59"/>
      <c r="O876" s="59"/>
      <c r="P876" s="59"/>
      <c r="Q876" s="59"/>
      <c r="R876" s="59"/>
      <c r="S876" s="59"/>
      <c r="T876" s="59"/>
      <c r="U876" s="59"/>
      <c r="V876" s="76"/>
      <c r="W876" s="59"/>
      <c r="X876" s="59"/>
      <c r="Y876" s="59"/>
      <c r="Z876" s="59"/>
      <c r="AA876" s="224"/>
      <c r="AB876" s="230"/>
      <c r="AC876" s="230"/>
      <c r="AD876" s="33"/>
      <c r="AE876" s="33">
        <f t="shared" si="12"/>
        <v>7</v>
      </c>
    </row>
    <row r="877" spans="2:31" ht="15.75">
      <c r="B877" s="34" t="s">
        <v>1949</v>
      </c>
      <c r="C877" s="59"/>
      <c r="D877" s="59"/>
      <c r="E877" s="59"/>
      <c r="F877" s="59">
        <v>7</v>
      </c>
      <c r="G877" s="59"/>
      <c r="H877" s="59"/>
      <c r="I877" s="59"/>
      <c r="J877" s="76"/>
      <c r="K877" s="76"/>
      <c r="L877" s="58"/>
      <c r="M877" s="58"/>
      <c r="N877" s="59"/>
      <c r="O877" s="59"/>
      <c r="P877" s="59"/>
      <c r="Q877" s="59"/>
      <c r="R877" s="59"/>
      <c r="S877" s="59"/>
      <c r="T877" s="59"/>
      <c r="U877" s="59"/>
      <c r="V877" s="76"/>
      <c r="W877" s="59"/>
      <c r="X877" s="59"/>
      <c r="Y877" s="59"/>
      <c r="Z877" s="59"/>
      <c r="AA877" s="224"/>
      <c r="AB877" s="230"/>
      <c r="AC877" s="230"/>
      <c r="AD877" s="33"/>
      <c r="AE877" s="33">
        <f t="shared" si="12"/>
        <v>7</v>
      </c>
    </row>
    <row r="878" spans="2:31" ht="15.75">
      <c r="B878" s="34" t="s">
        <v>594</v>
      </c>
      <c r="C878" s="59"/>
      <c r="D878" s="59"/>
      <c r="E878" s="59"/>
      <c r="F878" s="59"/>
      <c r="G878" s="59">
        <v>3</v>
      </c>
      <c r="H878" s="59"/>
      <c r="I878" s="59"/>
      <c r="J878" s="76"/>
      <c r="K878" s="76"/>
      <c r="L878" s="58"/>
      <c r="M878" s="58"/>
      <c r="N878" s="59"/>
      <c r="O878" s="59"/>
      <c r="P878" s="59"/>
      <c r="Q878" s="59"/>
      <c r="R878" s="59"/>
      <c r="S878" s="59"/>
      <c r="T878" s="59"/>
      <c r="U878" s="59"/>
      <c r="V878" s="76"/>
      <c r="W878" s="59"/>
      <c r="X878" s="59"/>
      <c r="Y878" s="59"/>
      <c r="Z878" s="59"/>
      <c r="AA878" s="224"/>
      <c r="AB878" s="230"/>
      <c r="AC878" s="230"/>
      <c r="AD878" s="33"/>
      <c r="AE878" s="33">
        <f t="shared" si="12"/>
        <v>3</v>
      </c>
    </row>
    <row r="879" spans="2:31" ht="15.75">
      <c r="B879" s="34" t="s">
        <v>2000</v>
      </c>
      <c r="C879" s="59"/>
      <c r="D879" s="59"/>
      <c r="E879" s="59"/>
      <c r="F879" s="59"/>
      <c r="G879" s="59"/>
      <c r="H879" s="59"/>
      <c r="I879" s="59"/>
      <c r="J879" s="76"/>
      <c r="K879" s="76"/>
      <c r="L879" s="58"/>
      <c r="M879" s="58"/>
      <c r="N879" s="59"/>
      <c r="O879" s="59"/>
      <c r="P879" s="59"/>
      <c r="Q879" s="59"/>
      <c r="R879" s="59"/>
      <c r="S879" s="59"/>
      <c r="T879" s="59"/>
      <c r="U879" s="59"/>
      <c r="V879" s="76"/>
      <c r="W879" s="59"/>
      <c r="X879" s="59">
        <v>5</v>
      </c>
      <c r="Y879" s="59"/>
      <c r="Z879" s="59"/>
      <c r="AA879" s="224"/>
      <c r="AB879" s="230"/>
      <c r="AC879" s="230"/>
      <c r="AD879" s="33"/>
      <c r="AE879" s="33">
        <f t="shared" si="12"/>
        <v>5</v>
      </c>
    </row>
    <row r="880" spans="2:31" ht="15.75">
      <c r="B880" s="34" t="s">
        <v>782</v>
      </c>
      <c r="C880" s="59"/>
      <c r="D880" s="59"/>
      <c r="E880" s="59"/>
      <c r="F880" s="59"/>
      <c r="G880" s="59"/>
      <c r="H880" s="59"/>
      <c r="I880" s="59"/>
      <c r="J880" s="76"/>
      <c r="K880" s="76"/>
      <c r="L880" s="58"/>
      <c r="M880" s="58"/>
      <c r="N880" s="59"/>
      <c r="O880" s="59"/>
      <c r="P880" s="59"/>
      <c r="Q880" s="59"/>
      <c r="R880" s="59"/>
      <c r="S880" s="59"/>
      <c r="T880" s="59"/>
      <c r="U880" s="59"/>
      <c r="V880" s="76"/>
      <c r="W880" s="59"/>
      <c r="X880" s="59"/>
      <c r="Y880" s="59"/>
      <c r="Z880" s="59"/>
      <c r="AA880" s="224"/>
      <c r="AB880" s="230"/>
      <c r="AC880" s="230"/>
      <c r="AD880" s="33"/>
      <c r="AE880" s="33">
        <f t="shared" si="12"/>
        <v>0</v>
      </c>
    </row>
    <row r="881" spans="2:31" ht="15.75">
      <c r="B881" s="34" t="s">
        <v>375</v>
      </c>
      <c r="C881" s="59"/>
      <c r="D881" s="59"/>
      <c r="E881" s="59"/>
      <c r="F881" s="59"/>
      <c r="G881" s="59"/>
      <c r="H881" s="59"/>
      <c r="I881" s="59"/>
      <c r="J881" s="76"/>
      <c r="K881" s="76"/>
      <c r="L881" s="58"/>
      <c r="M881" s="58"/>
      <c r="N881" s="59"/>
      <c r="O881" s="59"/>
      <c r="P881" s="59"/>
      <c r="Q881" s="59"/>
      <c r="R881" s="59"/>
      <c r="S881" s="59"/>
      <c r="T881" s="59"/>
      <c r="U881" s="59"/>
      <c r="V881" s="76"/>
      <c r="W881" s="59"/>
      <c r="X881" s="59"/>
      <c r="Y881" s="59"/>
      <c r="Z881" s="59"/>
      <c r="AA881" s="224"/>
      <c r="AB881" s="230"/>
      <c r="AC881" s="230"/>
      <c r="AD881" s="33"/>
      <c r="AE881" s="33">
        <f t="shared" si="12"/>
        <v>0</v>
      </c>
    </row>
    <row r="882" spans="2:31" ht="15.75">
      <c r="B882" s="34" t="s">
        <v>825</v>
      </c>
      <c r="C882" s="59"/>
      <c r="D882" s="59"/>
      <c r="E882" s="59"/>
      <c r="F882" s="59"/>
      <c r="G882" s="59"/>
      <c r="H882" s="59"/>
      <c r="I882" s="59"/>
      <c r="J882" s="76"/>
      <c r="K882" s="76"/>
      <c r="L882" s="58"/>
      <c r="M882" s="58"/>
      <c r="N882" s="59"/>
      <c r="O882" s="59"/>
      <c r="P882" s="59"/>
      <c r="Q882" s="59"/>
      <c r="R882" s="59"/>
      <c r="S882" s="59"/>
      <c r="T882" s="59"/>
      <c r="U882" s="59"/>
      <c r="V882" s="76"/>
      <c r="W882" s="59"/>
      <c r="X882" s="59"/>
      <c r="Y882" s="59">
        <v>3</v>
      </c>
      <c r="Z882" s="59"/>
      <c r="AA882" s="224"/>
      <c r="AB882" s="230"/>
      <c r="AC882" s="230"/>
      <c r="AD882" s="33"/>
      <c r="AE882" s="33">
        <f t="shared" si="12"/>
        <v>3</v>
      </c>
    </row>
    <row r="883" spans="2:31" ht="15.75">
      <c r="B883" s="34" t="s">
        <v>376</v>
      </c>
      <c r="C883" s="59"/>
      <c r="D883" s="59"/>
      <c r="E883" s="59"/>
      <c r="F883" s="59"/>
      <c r="G883" s="59">
        <v>5</v>
      </c>
      <c r="H883" s="59"/>
      <c r="I883" s="59"/>
      <c r="J883" s="76">
        <v>13</v>
      </c>
      <c r="K883" s="76">
        <v>15</v>
      </c>
      <c r="L883" s="58"/>
      <c r="M883" s="58"/>
      <c r="N883" s="59"/>
      <c r="O883" s="59"/>
      <c r="P883" s="59"/>
      <c r="Q883" s="59"/>
      <c r="R883" s="59"/>
      <c r="S883" s="59">
        <v>5</v>
      </c>
      <c r="T883" s="59"/>
      <c r="U883" s="59"/>
      <c r="V883" s="76"/>
      <c r="W883" s="59">
        <v>7</v>
      </c>
      <c r="X883" s="59"/>
      <c r="Y883" s="59">
        <v>3</v>
      </c>
      <c r="Z883" s="59"/>
      <c r="AA883" s="224"/>
      <c r="AB883" s="230"/>
      <c r="AC883" s="230"/>
      <c r="AD883" s="33"/>
      <c r="AE883" s="33">
        <f t="shared" si="12"/>
        <v>48</v>
      </c>
    </row>
    <row r="884" spans="2:31" ht="15.75">
      <c r="B884" s="34" t="s">
        <v>770</v>
      </c>
      <c r="C884" s="59"/>
      <c r="D884" s="59"/>
      <c r="E884" s="59"/>
      <c r="F884" s="59"/>
      <c r="G884" s="59"/>
      <c r="H884" s="59"/>
      <c r="I884" s="59"/>
      <c r="J884" s="76"/>
      <c r="K884" s="76"/>
      <c r="L884" s="58"/>
      <c r="M884" s="58"/>
      <c r="N884" s="59"/>
      <c r="O884" s="59"/>
      <c r="P884" s="59"/>
      <c r="Q884" s="59"/>
      <c r="R884" s="59"/>
      <c r="S884" s="59"/>
      <c r="T884" s="59"/>
      <c r="U884" s="59"/>
      <c r="V884" s="76"/>
      <c r="W884" s="59"/>
      <c r="X884" s="59"/>
      <c r="Y884" s="59"/>
      <c r="Z884" s="59"/>
      <c r="AA884" s="224"/>
      <c r="AB884" s="230"/>
      <c r="AC884" s="230"/>
      <c r="AD884" s="33"/>
      <c r="AE884" s="33">
        <f t="shared" si="12"/>
        <v>0</v>
      </c>
    </row>
    <row r="885" spans="2:31" ht="15.75">
      <c r="B885" s="34" t="s">
        <v>716</v>
      </c>
      <c r="E885" s="59">
        <v>5</v>
      </c>
      <c r="F885" s="59"/>
      <c r="G885" s="59"/>
      <c r="H885" s="59"/>
      <c r="I885" s="59"/>
      <c r="J885" s="76">
        <v>3</v>
      </c>
      <c r="K885" s="76">
        <v>5</v>
      </c>
      <c r="L885" s="58"/>
      <c r="M885" s="58"/>
      <c r="N885" s="59"/>
      <c r="O885" s="59"/>
      <c r="P885" s="59"/>
      <c r="Q885" s="59"/>
      <c r="R885" s="59"/>
      <c r="S885" s="59"/>
      <c r="T885" s="59"/>
      <c r="U885" s="59"/>
      <c r="V885" s="76"/>
      <c r="W885" s="59"/>
      <c r="X885" s="59"/>
      <c r="Y885" s="59"/>
      <c r="Z885" s="59"/>
      <c r="AA885" s="224"/>
      <c r="AB885" s="230"/>
      <c r="AC885" s="230"/>
      <c r="AD885" s="33"/>
      <c r="AE885" s="33">
        <f t="shared" si="12"/>
        <v>13</v>
      </c>
    </row>
    <row r="886" spans="2:31" ht="15.75">
      <c r="B886" s="34" t="s">
        <v>715</v>
      </c>
      <c r="C886" s="59"/>
      <c r="D886" s="59"/>
      <c r="E886" s="59"/>
      <c r="F886" s="59"/>
      <c r="G886" s="59"/>
      <c r="H886" s="59"/>
      <c r="I886" s="59"/>
      <c r="J886" s="76"/>
      <c r="K886" s="76"/>
      <c r="L886" s="58"/>
      <c r="M886" s="58"/>
      <c r="N886" s="59"/>
      <c r="O886" s="59"/>
      <c r="P886" s="59"/>
      <c r="Q886" s="59"/>
      <c r="R886" s="59"/>
      <c r="S886" s="59"/>
      <c r="T886" s="59"/>
      <c r="U886" s="59"/>
      <c r="V886" s="76"/>
      <c r="W886" s="59"/>
      <c r="X886" s="59"/>
      <c r="Y886" s="59"/>
      <c r="Z886" s="59"/>
      <c r="AA886" s="224"/>
      <c r="AB886" s="230"/>
      <c r="AC886" s="230"/>
      <c r="AD886" s="33"/>
      <c r="AE886" s="33">
        <f t="shared" si="12"/>
        <v>0</v>
      </c>
    </row>
    <row r="887" spans="2:31" ht="15.75">
      <c r="B887" s="34" t="s">
        <v>1390</v>
      </c>
      <c r="C887" s="59"/>
      <c r="D887" s="59"/>
      <c r="E887" s="59"/>
      <c r="F887" s="59"/>
      <c r="G887" s="59"/>
      <c r="H887" s="59"/>
      <c r="I887" s="59"/>
      <c r="J887" s="76"/>
      <c r="K887" s="76"/>
      <c r="L887" s="58"/>
      <c r="M887" s="58"/>
      <c r="N887" s="59"/>
      <c r="O887" s="59"/>
      <c r="P887" s="59"/>
      <c r="Q887" s="59"/>
      <c r="R887" s="59"/>
      <c r="S887" s="59"/>
      <c r="T887" s="59"/>
      <c r="U887" s="59"/>
      <c r="V887" s="76"/>
      <c r="W887" s="59"/>
      <c r="X887" s="59"/>
      <c r="Y887" s="59"/>
      <c r="Z887" s="59"/>
      <c r="AA887" s="224"/>
      <c r="AB887" s="230"/>
      <c r="AC887" s="230"/>
      <c r="AD887" s="33"/>
      <c r="AE887" s="33">
        <f t="shared" si="12"/>
        <v>0</v>
      </c>
    </row>
    <row r="888" spans="2:31" ht="15.75">
      <c r="B888" s="34" t="s">
        <v>1537</v>
      </c>
      <c r="C888" s="59"/>
      <c r="D888" s="59"/>
      <c r="E888" s="59"/>
      <c r="F888" s="59"/>
      <c r="G888" s="59"/>
      <c r="H888" s="59"/>
      <c r="I888" s="59"/>
      <c r="J888" s="76"/>
      <c r="K888" s="76"/>
      <c r="L888" s="58"/>
      <c r="M888" s="58"/>
      <c r="N888" s="59"/>
      <c r="O888" s="59"/>
      <c r="P888" s="59"/>
      <c r="Q888" s="59"/>
      <c r="R888" s="59"/>
      <c r="S888" s="59"/>
      <c r="T888" s="59"/>
      <c r="U888" s="59"/>
      <c r="V888" s="76"/>
      <c r="W888" s="59"/>
      <c r="X888" s="59"/>
      <c r="Y888" s="59"/>
      <c r="Z888" s="59"/>
      <c r="AA888" s="224"/>
      <c r="AB888" s="230"/>
      <c r="AC888" s="230"/>
      <c r="AD888" s="33"/>
      <c r="AE888" s="33">
        <f t="shared" si="12"/>
        <v>0</v>
      </c>
    </row>
    <row r="889" spans="2:31" ht="15.75">
      <c r="B889" s="34" t="s">
        <v>1133</v>
      </c>
      <c r="C889" s="59"/>
      <c r="D889" s="59"/>
      <c r="E889" s="59"/>
      <c r="F889" s="59"/>
      <c r="G889" s="59"/>
      <c r="H889" s="59"/>
      <c r="I889" s="59"/>
      <c r="J889" s="76"/>
      <c r="K889" s="76"/>
      <c r="L889" s="58"/>
      <c r="M889" s="58"/>
      <c r="N889" s="59"/>
      <c r="O889" s="59"/>
      <c r="P889" s="59"/>
      <c r="Q889" s="59"/>
      <c r="R889" s="59"/>
      <c r="S889" s="59"/>
      <c r="T889" s="59"/>
      <c r="U889" s="59"/>
      <c r="V889" s="76"/>
      <c r="W889" s="59"/>
      <c r="X889" s="59"/>
      <c r="Y889" s="59"/>
      <c r="Z889" s="59"/>
      <c r="AA889" s="224"/>
      <c r="AB889" s="230"/>
      <c r="AC889" s="230"/>
      <c r="AD889" s="33"/>
      <c r="AE889" s="33">
        <f t="shared" si="12"/>
        <v>0</v>
      </c>
    </row>
    <row r="890" spans="2:31" ht="15.75">
      <c r="B890" s="34" t="s">
        <v>1634</v>
      </c>
      <c r="C890" s="59"/>
      <c r="D890" s="59"/>
      <c r="E890" s="59"/>
      <c r="F890" s="59"/>
      <c r="G890" s="59"/>
      <c r="H890" s="59"/>
      <c r="I890" s="59"/>
      <c r="J890" s="76">
        <v>7</v>
      </c>
      <c r="K890" s="76"/>
      <c r="L890" s="58"/>
      <c r="M890" s="58"/>
      <c r="N890" s="59"/>
      <c r="O890" s="59"/>
      <c r="P890" s="59"/>
      <c r="Q890" s="59"/>
      <c r="R890" s="59"/>
      <c r="S890" s="59"/>
      <c r="T890" s="59"/>
      <c r="U890" s="59"/>
      <c r="V890" s="76"/>
      <c r="W890" s="59"/>
      <c r="X890" s="59"/>
      <c r="Y890" s="59"/>
      <c r="Z890" s="59"/>
      <c r="AA890" s="224"/>
      <c r="AB890" s="230"/>
      <c r="AC890" s="230"/>
      <c r="AD890" s="33"/>
      <c r="AE890" s="33">
        <f t="shared" ref="AE890:AE966" si="13">SUM(C890:AC890)</f>
        <v>7</v>
      </c>
    </row>
    <row r="891" spans="2:31" ht="15.75">
      <c r="B891" s="34" t="s">
        <v>1898</v>
      </c>
      <c r="C891" s="59"/>
      <c r="D891" s="59"/>
      <c r="E891" s="59"/>
      <c r="F891" s="59"/>
      <c r="G891" s="59"/>
      <c r="H891" s="59"/>
      <c r="I891" s="59"/>
      <c r="J891" s="76">
        <v>5</v>
      </c>
      <c r="K891" s="76"/>
      <c r="L891" s="58"/>
      <c r="M891" s="58"/>
      <c r="N891" s="59"/>
      <c r="O891" s="59"/>
      <c r="P891" s="59"/>
      <c r="Q891" s="59"/>
      <c r="R891" s="59"/>
      <c r="S891" s="59"/>
      <c r="T891" s="59"/>
      <c r="U891" s="59"/>
      <c r="V891" s="76"/>
      <c r="W891" s="59"/>
      <c r="X891" s="59"/>
      <c r="Y891" s="59"/>
      <c r="Z891" s="59"/>
      <c r="AA891" s="224"/>
      <c r="AB891" s="230"/>
      <c r="AC891" s="230"/>
      <c r="AD891" s="33"/>
      <c r="AE891" s="33">
        <f t="shared" si="13"/>
        <v>5</v>
      </c>
    </row>
    <row r="892" spans="2:31" ht="15.75">
      <c r="B892" s="34" t="s">
        <v>377</v>
      </c>
      <c r="C892" s="59"/>
      <c r="D892" s="59"/>
      <c r="E892" s="59"/>
      <c r="F892" s="59"/>
      <c r="G892" s="59">
        <v>1</v>
      </c>
      <c r="H892" s="59"/>
      <c r="I892" s="59"/>
      <c r="J892" s="76">
        <v>7</v>
      </c>
      <c r="K892" s="76">
        <v>5</v>
      </c>
      <c r="L892" s="58"/>
      <c r="M892" s="58">
        <v>5</v>
      </c>
      <c r="N892" s="59"/>
      <c r="O892" s="59"/>
      <c r="P892" s="59"/>
      <c r="Q892" s="59">
        <v>7</v>
      </c>
      <c r="R892" s="59"/>
      <c r="S892" s="59">
        <v>7</v>
      </c>
      <c r="T892" s="59"/>
      <c r="U892" s="59"/>
      <c r="V892" s="76"/>
      <c r="W892" s="59">
        <v>5</v>
      </c>
      <c r="X892" s="59"/>
      <c r="Y892" s="59"/>
      <c r="Z892" s="59"/>
      <c r="AA892" s="224"/>
      <c r="AB892" s="230">
        <v>9</v>
      </c>
      <c r="AC892" s="230">
        <v>7</v>
      </c>
      <c r="AD892" s="33"/>
      <c r="AE892" s="33">
        <f t="shared" si="13"/>
        <v>53</v>
      </c>
    </row>
    <row r="893" spans="2:31" ht="15.75">
      <c r="B893" s="34" t="s">
        <v>2019</v>
      </c>
      <c r="C893" s="59"/>
      <c r="D893" s="59"/>
      <c r="E893" s="59"/>
      <c r="F893" s="59"/>
      <c r="G893" s="59"/>
      <c r="H893" s="59"/>
      <c r="I893" s="59"/>
      <c r="J893" s="76"/>
      <c r="K893" s="76"/>
      <c r="L893" s="58"/>
      <c r="M893" s="58"/>
      <c r="N893" s="59"/>
      <c r="O893" s="59"/>
      <c r="P893" s="59"/>
      <c r="Q893" s="59"/>
      <c r="R893" s="59"/>
      <c r="S893" s="59"/>
      <c r="T893" s="59"/>
      <c r="U893" s="59"/>
      <c r="V893" s="76"/>
      <c r="W893" s="59"/>
      <c r="X893" s="59"/>
      <c r="Y893" s="59">
        <v>3</v>
      </c>
      <c r="Z893" s="59"/>
      <c r="AA893" s="224"/>
      <c r="AB893" s="230"/>
      <c r="AC893" s="230"/>
      <c r="AD893" s="33"/>
      <c r="AE893" s="33">
        <f t="shared" si="13"/>
        <v>3</v>
      </c>
    </row>
    <row r="894" spans="2:31" ht="15.75">
      <c r="B894" s="34" t="s">
        <v>1247</v>
      </c>
      <c r="C894" s="59"/>
      <c r="D894" s="59"/>
      <c r="E894" s="59"/>
      <c r="F894" s="59"/>
      <c r="G894" s="59"/>
      <c r="H894" s="59"/>
      <c r="I894" s="59"/>
      <c r="J894" s="76"/>
      <c r="K894" s="76"/>
      <c r="L894" s="58"/>
      <c r="M894" s="58"/>
      <c r="N894" s="59"/>
      <c r="O894" s="59"/>
      <c r="P894" s="59"/>
      <c r="Q894" s="59"/>
      <c r="R894" s="59"/>
      <c r="S894" s="59"/>
      <c r="T894" s="59"/>
      <c r="U894" s="59"/>
      <c r="V894" s="76"/>
      <c r="W894" s="59"/>
      <c r="X894" s="59"/>
      <c r="Y894" s="59"/>
      <c r="Z894" s="59"/>
      <c r="AA894" s="224"/>
      <c r="AB894" s="230"/>
      <c r="AC894" s="230"/>
      <c r="AD894" s="33"/>
      <c r="AE894" s="33">
        <f t="shared" si="13"/>
        <v>0</v>
      </c>
    </row>
    <row r="895" spans="2:31" ht="15.75">
      <c r="B895" s="34" t="s">
        <v>869</v>
      </c>
      <c r="C895" s="59"/>
      <c r="D895" s="59"/>
      <c r="E895" s="59"/>
      <c r="F895" s="59"/>
      <c r="G895" s="59"/>
      <c r="H895" s="59"/>
      <c r="I895" s="59"/>
      <c r="J895" s="76"/>
      <c r="K895" s="76"/>
      <c r="L895" s="58"/>
      <c r="M895" s="58"/>
      <c r="N895" s="59"/>
      <c r="O895" s="59"/>
      <c r="P895" s="59"/>
      <c r="Q895" s="59"/>
      <c r="R895" s="59"/>
      <c r="S895" s="59"/>
      <c r="T895" s="59"/>
      <c r="U895" s="59"/>
      <c r="V895" s="76"/>
      <c r="W895" s="59"/>
      <c r="X895" s="59"/>
      <c r="Y895" s="59"/>
      <c r="Z895" s="59"/>
      <c r="AA895" s="224"/>
      <c r="AB895" s="230"/>
      <c r="AC895" s="230"/>
      <c r="AD895" s="33"/>
      <c r="AE895" s="33">
        <f t="shared" si="13"/>
        <v>0</v>
      </c>
    </row>
    <row r="896" spans="2:31" ht="15.75">
      <c r="B896" s="34" t="s">
        <v>1671</v>
      </c>
      <c r="C896" s="59"/>
      <c r="D896" s="59"/>
      <c r="E896" s="59"/>
      <c r="F896" s="59"/>
      <c r="G896" s="59"/>
      <c r="H896" s="59"/>
      <c r="I896" s="59"/>
      <c r="J896" s="76"/>
      <c r="K896" s="76"/>
      <c r="L896" s="58"/>
      <c r="M896" s="58"/>
      <c r="N896" s="59"/>
      <c r="O896" s="59"/>
      <c r="P896" s="59"/>
      <c r="Q896" s="59"/>
      <c r="R896" s="59"/>
      <c r="S896" s="59"/>
      <c r="T896" s="59"/>
      <c r="U896" s="59"/>
      <c r="V896" s="76"/>
      <c r="W896" s="59"/>
      <c r="X896" s="59"/>
      <c r="Y896" s="59"/>
      <c r="Z896" s="59"/>
      <c r="AA896" s="224"/>
      <c r="AB896" s="230"/>
      <c r="AC896" s="230"/>
      <c r="AD896" s="33"/>
      <c r="AE896" s="33">
        <f t="shared" si="13"/>
        <v>0</v>
      </c>
    </row>
    <row r="897" spans="2:31" ht="15.75">
      <c r="B897" s="34" t="s">
        <v>1184</v>
      </c>
      <c r="C897" s="59"/>
      <c r="D897" s="59"/>
      <c r="E897" s="59"/>
      <c r="F897" s="59"/>
      <c r="G897" s="59">
        <v>1</v>
      </c>
      <c r="H897" s="59"/>
      <c r="I897" s="59"/>
      <c r="J897" s="76"/>
      <c r="K897" s="76"/>
      <c r="L897" s="58"/>
      <c r="M897" s="58"/>
      <c r="N897" s="59"/>
      <c r="O897" s="59"/>
      <c r="P897" s="59"/>
      <c r="Q897" s="59"/>
      <c r="R897" s="59"/>
      <c r="S897" s="59"/>
      <c r="T897" s="59"/>
      <c r="U897" s="59"/>
      <c r="V897" s="76"/>
      <c r="W897" s="59"/>
      <c r="X897" s="59"/>
      <c r="Y897" s="59"/>
      <c r="Z897" s="59"/>
      <c r="AA897" s="224"/>
      <c r="AB897" s="230"/>
      <c r="AC897" s="230"/>
      <c r="AD897" s="33"/>
      <c r="AE897" s="33">
        <f t="shared" si="13"/>
        <v>1</v>
      </c>
    </row>
    <row r="898" spans="2:31" ht="15.75">
      <c r="B898" s="34" t="s">
        <v>891</v>
      </c>
      <c r="C898" s="59"/>
      <c r="D898" s="59"/>
      <c r="E898" s="59"/>
      <c r="F898" s="59"/>
      <c r="G898" s="59"/>
      <c r="H898" s="59"/>
      <c r="I898" s="59"/>
      <c r="J898" s="76"/>
      <c r="K898" s="76"/>
      <c r="L898" s="58"/>
      <c r="M898" s="58"/>
      <c r="N898" s="59">
        <v>2</v>
      </c>
      <c r="O898" s="59"/>
      <c r="P898" s="59"/>
      <c r="Q898" s="59"/>
      <c r="R898" s="59"/>
      <c r="S898" s="59"/>
      <c r="T898" s="59"/>
      <c r="U898" s="59"/>
      <c r="V898" s="76"/>
      <c r="W898" s="59"/>
      <c r="X898" s="59"/>
      <c r="Y898" s="59"/>
      <c r="Z898" s="59"/>
      <c r="AA898" s="224"/>
      <c r="AB898" s="230">
        <v>5</v>
      </c>
      <c r="AC898" s="230"/>
      <c r="AD898" s="33"/>
      <c r="AE898" s="33">
        <f t="shared" si="13"/>
        <v>7</v>
      </c>
    </row>
    <row r="899" spans="2:31" ht="15.75">
      <c r="B899" s="34" t="s">
        <v>1193</v>
      </c>
      <c r="C899" s="59"/>
      <c r="D899" s="59"/>
      <c r="E899" s="59"/>
      <c r="F899" s="59"/>
      <c r="G899" s="59">
        <v>3</v>
      </c>
      <c r="H899" s="59"/>
      <c r="I899" s="59"/>
      <c r="J899" s="76"/>
      <c r="K899" s="76"/>
      <c r="L899" s="58"/>
      <c r="M899" s="58"/>
      <c r="N899" s="59"/>
      <c r="O899" s="59"/>
      <c r="P899" s="59"/>
      <c r="Q899" s="59"/>
      <c r="R899" s="59"/>
      <c r="S899" s="59"/>
      <c r="T899" s="59"/>
      <c r="U899" s="59"/>
      <c r="V899" s="76"/>
      <c r="W899" s="59"/>
      <c r="X899" s="59"/>
      <c r="Y899" s="59"/>
      <c r="Z899" s="59"/>
      <c r="AA899" s="224"/>
      <c r="AB899" s="230"/>
      <c r="AC899" s="230"/>
      <c r="AD899" s="33"/>
      <c r="AE899" s="33">
        <f t="shared" si="13"/>
        <v>3</v>
      </c>
    </row>
    <row r="900" spans="2:31" ht="15.75">
      <c r="B900" s="34" t="s">
        <v>872</v>
      </c>
      <c r="C900" s="59"/>
      <c r="D900" s="59"/>
      <c r="E900" s="59"/>
      <c r="F900" s="59"/>
      <c r="G900" s="59"/>
      <c r="H900" s="59"/>
      <c r="I900" s="59"/>
      <c r="J900" s="76"/>
      <c r="K900" s="76"/>
      <c r="L900" s="58"/>
      <c r="M900" s="58"/>
      <c r="N900" s="59"/>
      <c r="O900" s="59"/>
      <c r="P900" s="59"/>
      <c r="Q900" s="59"/>
      <c r="R900" s="59"/>
      <c r="S900" s="59"/>
      <c r="T900" s="59"/>
      <c r="U900" s="59"/>
      <c r="V900" s="76"/>
      <c r="W900" s="59"/>
      <c r="X900" s="59"/>
      <c r="Y900" s="59"/>
      <c r="Z900" s="59"/>
      <c r="AA900" s="224"/>
      <c r="AB900" s="230"/>
      <c r="AC900" s="230"/>
      <c r="AD900" s="33"/>
      <c r="AE900" s="33">
        <f t="shared" si="13"/>
        <v>0</v>
      </c>
    </row>
    <row r="901" spans="2:31" ht="15.75">
      <c r="B901" s="34" t="s">
        <v>1972</v>
      </c>
      <c r="C901" s="59"/>
      <c r="D901" s="59"/>
      <c r="E901" s="59">
        <v>9</v>
      </c>
      <c r="F901" s="59"/>
      <c r="G901" s="59"/>
      <c r="H901" s="59"/>
      <c r="I901" s="59"/>
      <c r="J901" s="76"/>
      <c r="K901" s="76">
        <v>5</v>
      </c>
      <c r="L901" s="58"/>
      <c r="M901" s="58"/>
      <c r="N901" s="59"/>
      <c r="O901" s="59"/>
      <c r="P901" s="59"/>
      <c r="Q901" s="59"/>
      <c r="R901" s="59"/>
      <c r="S901" s="59"/>
      <c r="T901" s="59"/>
      <c r="U901" s="59"/>
      <c r="V901" s="76"/>
      <c r="W901" s="59"/>
      <c r="X901" s="59"/>
      <c r="Y901" s="59"/>
      <c r="Z901" s="59"/>
      <c r="AA901" s="224"/>
      <c r="AB901" s="230"/>
      <c r="AC901" s="230"/>
      <c r="AD901" s="33"/>
      <c r="AE901" s="33">
        <f t="shared" si="13"/>
        <v>14</v>
      </c>
    </row>
    <row r="902" spans="2:31" ht="15.75">
      <c r="B902" s="34" t="s">
        <v>1736</v>
      </c>
      <c r="C902" s="59"/>
      <c r="D902" s="59"/>
      <c r="E902" s="59"/>
      <c r="F902" s="59"/>
      <c r="G902" s="59"/>
      <c r="H902" s="59"/>
      <c r="I902" s="59">
        <v>5</v>
      </c>
      <c r="J902" s="76"/>
      <c r="K902" s="76">
        <v>5</v>
      </c>
      <c r="L902" s="58"/>
      <c r="M902" s="58"/>
      <c r="N902" s="59"/>
      <c r="O902" s="59"/>
      <c r="P902" s="59"/>
      <c r="Q902" s="59"/>
      <c r="R902" s="59"/>
      <c r="S902" s="59"/>
      <c r="T902" s="59"/>
      <c r="U902" s="59"/>
      <c r="V902" s="76"/>
      <c r="W902" s="59"/>
      <c r="X902" s="59"/>
      <c r="Y902" s="59"/>
      <c r="Z902" s="59"/>
      <c r="AA902" s="224"/>
      <c r="AB902" s="230"/>
      <c r="AC902" s="230"/>
      <c r="AD902" s="33"/>
      <c r="AE902" s="33">
        <f t="shared" si="13"/>
        <v>10</v>
      </c>
    </row>
    <row r="903" spans="2:31" ht="15.75">
      <c r="B903" s="34" t="s">
        <v>493</v>
      </c>
      <c r="C903" s="59"/>
      <c r="D903" s="59"/>
      <c r="E903" s="59"/>
      <c r="F903" s="59"/>
      <c r="G903" s="59"/>
      <c r="H903" s="59"/>
      <c r="I903" s="59"/>
      <c r="J903" s="76"/>
      <c r="K903" s="76"/>
      <c r="L903" s="58"/>
      <c r="M903" s="58"/>
      <c r="N903" s="59"/>
      <c r="O903" s="59"/>
      <c r="P903" s="59"/>
      <c r="Q903" s="59"/>
      <c r="R903" s="59"/>
      <c r="S903" s="59"/>
      <c r="T903" s="59"/>
      <c r="U903" s="59"/>
      <c r="V903" s="76"/>
      <c r="W903" s="59"/>
      <c r="X903" s="59"/>
      <c r="Y903" s="59"/>
      <c r="Z903" s="59"/>
      <c r="AA903" s="224">
        <v>3</v>
      </c>
      <c r="AB903" s="230"/>
      <c r="AC903" s="230"/>
      <c r="AD903" s="33"/>
      <c r="AE903" s="33">
        <f t="shared" si="13"/>
        <v>3</v>
      </c>
    </row>
    <row r="904" spans="2:31" ht="15.75">
      <c r="B904" s="34" t="s">
        <v>1243</v>
      </c>
      <c r="C904" s="59"/>
      <c r="D904" s="59"/>
      <c r="E904" s="59"/>
      <c r="F904" s="59"/>
      <c r="G904" s="59"/>
      <c r="H904" s="59"/>
      <c r="I904" s="59"/>
      <c r="J904" s="76"/>
      <c r="K904" s="76"/>
      <c r="L904" s="58"/>
      <c r="M904" s="58"/>
      <c r="N904" s="59"/>
      <c r="O904" s="59"/>
      <c r="P904" s="59"/>
      <c r="Q904" s="59"/>
      <c r="R904" s="59"/>
      <c r="S904" s="59"/>
      <c r="T904" s="59"/>
      <c r="U904" s="59"/>
      <c r="V904" s="76"/>
      <c r="W904" s="59"/>
      <c r="X904" s="59"/>
      <c r="Y904" s="59"/>
      <c r="Z904" s="59"/>
      <c r="AA904" s="224"/>
      <c r="AB904" s="230"/>
      <c r="AC904" s="230"/>
      <c r="AD904" s="33"/>
      <c r="AE904" s="33">
        <f t="shared" si="13"/>
        <v>0</v>
      </c>
    </row>
    <row r="905" spans="2:31" ht="15.75">
      <c r="B905" s="34" t="s">
        <v>656</v>
      </c>
      <c r="C905" s="59"/>
      <c r="D905" s="59"/>
      <c r="E905" s="59"/>
      <c r="F905" s="59"/>
      <c r="G905" s="59"/>
      <c r="H905" s="59"/>
      <c r="I905" s="59"/>
      <c r="J905" s="76"/>
      <c r="K905" s="76"/>
      <c r="L905" s="58"/>
      <c r="M905" s="58"/>
      <c r="N905" s="59"/>
      <c r="O905" s="59"/>
      <c r="P905" s="59"/>
      <c r="Q905" s="59"/>
      <c r="R905" s="59"/>
      <c r="S905" s="59"/>
      <c r="T905" s="59"/>
      <c r="U905" s="59"/>
      <c r="V905" s="76"/>
      <c r="W905" s="59"/>
      <c r="X905" s="59"/>
      <c r="Y905" s="59"/>
      <c r="Z905" s="59"/>
      <c r="AA905" s="224"/>
      <c r="AB905" s="230"/>
      <c r="AC905" s="230"/>
      <c r="AD905" s="33"/>
      <c r="AE905" s="33">
        <f t="shared" si="13"/>
        <v>0</v>
      </c>
    </row>
    <row r="906" spans="2:31" ht="15.75">
      <c r="B906" s="34" t="s">
        <v>378</v>
      </c>
      <c r="C906" s="59"/>
      <c r="D906" s="59"/>
      <c r="E906" s="59"/>
      <c r="F906" s="59"/>
      <c r="G906" s="59"/>
      <c r="H906" s="59"/>
      <c r="I906" s="59"/>
      <c r="J906" s="76"/>
      <c r="K906" s="76"/>
      <c r="L906" s="58"/>
      <c r="M906" s="58"/>
      <c r="N906" s="59"/>
      <c r="O906" s="59"/>
      <c r="P906" s="59"/>
      <c r="Q906" s="59"/>
      <c r="R906" s="59"/>
      <c r="S906" s="59"/>
      <c r="T906" s="59"/>
      <c r="U906" s="59"/>
      <c r="V906" s="76"/>
      <c r="W906" s="59"/>
      <c r="X906" s="59"/>
      <c r="Y906" s="59"/>
      <c r="Z906" s="59"/>
      <c r="AA906" s="224"/>
      <c r="AB906" s="230"/>
      <c r="AC906" s="230"/>
      <c r="AD906" s="33"/>
      <c r="AE906" s="33">
        <f t="shared" si="13"/>
        <v>0</v>
      </c>
    </row>
    <row r="907" spans="2:31" ht="15.75">
      <c r="B907" s="34" t="s">
        <v>742</v>
      </c>
      <c r="C907" s="59"/>
      <c r="D907" s="59"/>
      <c r="E907" s="59"/>
      <c r="F907" s="59">
        <v>5</v>
      </c>
      <c r="G907" s="59"/>
      <c r="H907" s="59"/>
      <c r="I907" s="59"/>
      <c r="J907" s="76"/>
      <c r="K907" s="76"/>
      <c r="L907" s="58"/>
      <c r="M907" s="58"/>
      <c r="N907" s="59"/>
      <c r="O907" s="59"/>
      <c r="P907" s="59"/>
      <c r="Q907" s="59"/>
      <c r="R907" s="59"/>
      <c r="S907" s="59"/>
      <c r="T907" s="59"/>
      <c r="U907" s="59"/>
      <c r="V907" s="76"/>
      <c r="W907" s="59"/>
      <c r="X907" s="59"/>
      <c r="Y907" s="59"/>
      <c r="Z907" s="59"/>
      <c r="AA907" s="224"/>
      <c r="AB907" s="230"/>
      <c r="AC907" s="230"/>
      <c r="AD907" s="33"/>
      <c r="AE907" s="33">
        <f t="shared" si="13"/>
        <v>5</v>
      </c>
    </row>
    <row r="908" spans="2:31" ht="15.75">
      <c r="B908" s="34" t="s">
        <v>1915</v>
      </c>
      <c r="C908" s="59"/>
      <c r="D908" s="59"/>
      <c r="E908" s="59">
        <v>5</v>
      </c>
      <c r="F908" s="59"/>
      <c r="G908" s="59"/>
      <c r="H908" s="59"/>
      <c r="I908" s="59"/>
      <c r="J908" s="76"/>
      <c r="K908" s="76"/>
      <c r="L908" s="58"/>
      <c r="M908" s="58"/>
      <c r="N908" s="59"/>
      <c r="O908" s="59"/>
      <c r="P908" s="59"/>
      <c r="Q908" s="59"/>
      <c r="R908" s="59"/>
      <c r="S908" s="59"/>
      <c r="T908" s="59"/>
      <c r="U908" s="59"/>
      <c r="V908" s="76"/>
      <c r="W908" s="59">
        <v>5</v>
      </c>
      <c r="X908" s="59"/>
      <c r="Y908" s="59"/>
      <c r="Z908" s="59"/>
      <c r="AA908" s="224">
        <v>5</v>
      </c>
      <c r="AB908" s="230"/>
      <c r="AC908" s="230"/>
      <c r="AD908" s="33"/>
      <c r="AE908" s="33">
        <f t="shared" si="13"/>
        <v>15</v>
      </c>
    </row>
    <row r="909" spans="2:31" ht="15.75">
      <c r="B909" s="34" t="s">
        <v>955</v>
      </c>
      <c r="C909" s="59"/>
      <c r="D909" s="59"/>
      <c r="E909" s="59"/>
      <c r="F909" s="59"/>
      <c r="G909" s="59"/>
      <c r="H909" s="59"/>
      <c r="I909" s="59"/>
      <c r="J909" s="76"/>
      <c r="K909" s="76"/>
      <c r="L909" s="58"/>
      <c r="M909" s="58"/>
      <c r="N909" s="59"/>
      <c r="O909" s="59"/>
      <c r="P909" s="59"/>
      <c r="Q909" s="59"/>
      <c r="R909" s="59"/>
      <c r="S909" s="59"/>
      <c r="T909" s="59"/>
      <c r="U909" s="59"/>
      <c r="V909" s="76"/>
      <c r="W909" s="59"/>
      <c r="X909" s="59"/>
      <c r="Y909" s="59"/>
      <c r="Z909" s="59"/>
      <c r="AA909" s="224"/>
      <c r="AB909" s="230"/>
      <c r="AC909" s="230"/>
      <c r="AD909" s="33"/>
      <c r="AE909" s="33">
        <f t="shared" si="13"/>
        <v>0</v>
      </c>
    </row>
    <row r="910" spans="2:31" ht="15.75">
      <c r="B910" s="34" t="s">
        <v>1131</v>
      </c>
      <c r="C910" s="59"/>
      <c r="D910" s="59"/>
      <c r="E910" s="59"/>
      <c r="F910" s="59"/>
      <c r="G910" s="59"/>
      <c r="H910" s="59"/>
      <c r="I910" s="59"/>
      <c r="J910" s="76"/>
      <c r="K910" s="76"/>
      <c r="L910" s="58"/>
      <c r="M910" s="58"/>
      <c r="N910" s="59"/>
      <c r="O910" s="59"/>
      <c r="P910" s="59"/>
      <c r="Q910" s="59"/>
      <c r="R910" s="59"/>
      <c r="S910" s="59"/>
      <c r="T910" s="59"/>
      <c r="U910" s="59"/>
      <c r="V910" s="76"/>
      <c r="W910" s="59"/>
      <c r="X910" s="59"/>
      <c r="Y910" s="59"/>
      <c r="Z910" s="59"/>
      <c r="AA910" s="224"/>
      <c r="AB910" s="230">
        <v>7</v>
      </c>
      <c r="AC910" s="230"/>
      <c r="AD910" s="33"/>
      <c r="AE910" s="33">
        <f t="shared" si="13"/>
        <v>7</v>
      </c>
    </row>
    <row r="911" spans="2:31" ht="15.75">
      <c r="B911" s="34" t="s">
        <v>562</v>
      </c>
      <c r="C911" s="59"/>
      <c r="D911" s="59"/>
      <c r="E911" s="59"/>
      <c r="F911" s="59"/>
      <c r="G911" s="59">
        <v>1</v>
      </c>
      <c r="H911" s="59"/>
      <c r="I911" s="59"/>
      <c r="J911" s="76"/>
      <c r="K911" s="76"/>
      <c r="L911" s="58"/>
      <c r="M911" s="58"/>
      <c r="N911" s="59"/>
      <c r="O911" s="59"/>
      <c r="P911" s="59"/>
      <c r="Q911" s="59"/>
      <c r="R911" s="59"/>
      <c r="S911" s="59"/>
      <c r="T911" s="59"/>
      <c r="U911" s="59"/>
      <c r="V911" s="76"/>
      <c r="W911" s="59"/>
      <c r="X911" s="59"/>
      <c r="Y911" s="59"/>
      <c r="Z911" s="59"/>
      <c r="AA911" s="224"/>
      <c r="AB911" s="230"/>
      <c r="AC911" s="230"/>
      <c r="AD911" s="33"/>
      <c r="AE911" s="33">
        <f t="shared" si="13"/>
        <v>1</v>
      </c>
    </row>
    <row r="912" spans="2:31" ht="15.75">
      <c r="B912" s="34" t="s">
        <v>892</v>
      </c>
      <c r="C912" s="59"/>
      <c r="D912" s="59"/>
      <c r="E912" s="59"/>
      <c r="F912" s="59"/>
      <c r="G912" s="59"/>
      <c r="H912" s="59"/>
      <c r="I912" s="59"/>
      <c r="J912" s="76"/>
      <c r="K912" s="76"/>
      <c r="L912" s="58"/>
      <c r="M912" s="58"/>
      <c r="N912" s="59"/>
      <c r="O912" s="59"/>
      <c r="P912" s="59"/>
      <c r="Q912" s="59"/>
      <c r="R912" s="59"/>
      <c r="S912" s="59"/>
      <c r="T912" s="59"/>
      <c r="U912" s="59"/>
      <c r="V912" s="76"/>
      <c r="W912" s="59"/>
      <c r="X912" s="59"/>
      <c r="Y912" s="59"/>
      <c r="Z912" s="59"/>
      <c r="AA912" s="224"/>
      <c r="AB912" s="230">
        <v>5</v>
      </c>
      <c r="AC912" s="230"/>
      <c r="AD912" s="33"/>
      <c r="AE912" s="33">
        <f t="shared" si="13"/>
        <v>5</v>
      </c>
    </row>
    <row r="913" spans="2:31" ht="15.75">
      <c r="B913" s="34" t="s">
        <v>1499</v>
      </c>
      <c r="C913" s="59"/>
      <c r="D913" s="59"/>
      <c r="E913" s="59"/>
      <c r="F913" s="59"/>
      <c r="G913" s="59"/>
      <c r="H913" s="59"/>
      <c r="I913" s="59"/>
      <c r="J913" s="76"/>
      <c r="K913" s="76"/>
      <c r="L913" s="58"/>
      <c r="M913" s="58"/>
      <c r="N913" s="59"/>
      <c r="O913" s="59"/>
      <c r="P913" s="59"/>
      <c r="Q913" s="59"/>
      <c r="R913" s="59"/>
      <c r="S913" s="59"/>
      <c r="T913" s="59"/>
      <c r="U913" s="59"/>
      <c r="V913" s="76"/>
      <c r="W913" s="59"/>
      <c r="X913" s="59"/>
      <c r="Y913" s="59"/>
      <c r="Z913" s="59"/>
      <c r="AA913" s="224"/>
      <c r="AB913" s="230"/>
      <c r="AC913" s="230"/>
      <c r="AD913" s="33"/>
      <c r="AE913" s="33">
        <f t="shared" si="13"/>
        <v>0</v>
      </c>
    </row>
    <row r="914" spans="2:31" ht="15.75">
      <c r="B914" s="34" t="s">
        <v>379</v>
      </c>
      <c r="C914" s="59"/>
      <c r="D914" s="59"/>
      <c r="E914" s="59"/>
      <c r="F914" s="59"/>
      <c r="G914" s="59"/>
      <c r="H914" s="59"/>
      <c r="I914" s="59"/>
      <c r="J914" s="76"/>
      <c r="K914" s="76"/>
      <c r="L914" s="58"/>
      <c r="M914" s="58"/>
      <c r="N914" s="59"/>
      <c r="O914" s="59"/>
      <c r="P914" s="59"/>
      <c r="Q914" s="59"/>
      <c r="R914" s="59"/>
      <c r="S914" s="59"/>
      <c r="T914" s="59"/>
      <c r="U914" s="59"/>
      <c r="V914" s="76"/>
      <c r="W914" s="59"/>
      <c r="X914" s="59"/>
      <c r="Y914" s="59"/>
      <c r="Z914" s="59"/>
      <c r="AA914" s="224"/>
      <c r="AB914" s="230"/>
      <c r="AC914" s="230"/>
      <c r="AD914" s="33"/>
      <c r="AE914" s="33">
        <f t="shared" si="13"/>
        <v>0</v>
      </c>
    </row>
    <row r="915" spans="2:31" ht="15.75">
      <c r="B915" s="34" t="s">
        <v>1895</v>
      </c>
      <c r="C915" s="59"/>
      <c r="D915" s="59"/>
      <c r="E915" s="59"/>
      <c r="F915" s="59"/>
      <c r="G915" s="59"/>
      <c r="H915" s="59"/>
      <c r="I915" s="59"/>
      <c r="J915" s="76">
        <v>5</v>
      </c>
      <c r="K915" s="76"/>
      <c r="L915" s="58"/>
      <c r="M915" s="58"/>
      <c r="N915" s="59"/>
      <c r="O915" s="59"/>
      <c r="P915" s="59"/>
      <c r="Q915" s="59"/>
      <c r="R915" s="59"/>
      <c r="S915" s="59"/>
      <c r="T915" s="59"/>
      <c r="U915" s="59"/>
      <c r="V915" s="76"/>
      <c r="W915" s="59"/>
      <c r="X915" s="59"/>
      <c r="Y915" s="59"/>
      <c r="Z915" s="59"/>
      <c r="AA915" s="224"/>
      <c r="AB915" s="230"/>
      <c r="AC915" s="230"/>
      <c r="AD915" s="33"/>
      <c r="AE915" s="33">
        <f t="shared" si="13"/>
        <v>5</v>
      </c>
    </row>
    <row r="916" spans="2:31" ht="15.75">
      <c r="B916" s="34" t="s">
        <v>1861</v>
      </c>
      <c r="C916" s="59"/>
      <c r="D916" s="59"/>
      <c r="E916" s="59"/>
      <c r="F916" s="59"/>
      <c r="G916" s="59"/>
      <c r="H916" s="59"/>
      <c r="I916" s="59"/>
      <c r="J916" s="76"/>
      <c r="K916" s="76"/>
      <c r="L916" s="58"/>
      <c r="M916" s="58"/>
      <c r="N916" s="59"/>
      <c r="O916" s="59"/>
      <c r="P916" s="59"/>
      <c r="Q916" s="59"/>
      <c r="R916" s="59"/>
      <c r="S916" s="59"/>
      <c r="T916" s="59"/>
      <c r="U916" s="59"/>
      <c r="V916" s="76"/>
      <c r="W916" s="59"/>
      <c r="X916" s="59"/>
      <c r="Y916" s="59"/>
      <c r="Z916" s="59"/>
      <c r="AA916" s="224"/>
      <c r="AB916" s="230">
        <v>5</v>
      </c>
      <c r="AC916" s="230"/>
      <c r="AD916" s="33"/>
      <c r="AE916" s="33">
        <f t="shared" si="13"/>
        <v>5</v>
      </c>
    </row>
    <row r="917" spans="2:31" ht="15.75">
      <c r="B917" s="34" t="s">
        <v>380</v>
      </c>
      <c r="C917" s="59"/>
      <c r="D917" s="59"/>
      <c r="E917" s="59"/>
      <c r="F917" s="59"/>
      <c r="G917" s="59"/>
      <c r="H917" s="59"/>
      <c r="I917" s="59"/>
      <c r="J917" s="76"/>
      <c r="K917" s="76"/>
      <c r="L917" s="58"/>
      <c r="M917" s="58"/>
      <c r="N917" s="59"/>
      <c r="O917" s="59"/>
      <c r="P917" s="59"/>
      <c r="Q917" s="59"/>
      <c r="R917" s="59"/>
      <c r="S917" s="59"/>
      <c r="T917" s="59"/>
      <c r="U917" s="59"/>
      <c r="V917" s="76"/>
      <c r="W917" s="59"/>
      <c r="X917" s="59"/>
      <c r="Y917" s="59"/>
      <c r="Z917" s="59"/>
      <c r="AA917" s="224"/>
      <c r="AB917" s="230"/>
      <c r="AC917" s="230"/>
      <c r="AD917" s="33"/>
      <c r="AE917" s="33">
        <f t="shared" si="13"/>
        <v>0</v>
      </c>
    </row>
    <row r="918" spans="2:31" ht="15.75">
      <c r="B918" s="34" t="s">
        <v>915</v>
      </c>
      <c r="C918" s="59"/>
      <c r="D918" s="59">
        <v>7</v>
      </c>
      <c r="E918" s="59"/>
      <c r="F918" s="59"/>
      <c r="G918" s="59">
        <v>7</v>
      </c>
      <c r="H918" s="59"/>
      <c r="I918" s="59">
        <v>9</v>
      </c>
      <c r="J918" s="76">
        <v>7</v>
      </c>
      <c r="K918" s="76"/>
      <c r="L918" s="58"/>
      <c r="M918" s="58"/>
      <c r="N918" s="59"/>
      <c r="O918" s="59"/>
      <c r="P918" s="59"/>
      <c r="Q918" s="59"/>
      <c r="R918" s="59"/>
      <c r="S918" s="59"/>
      <c r="T918" s="59"/>
      <c r="U918" s="59"/>
      <c r="V918" s="76"/>
      <c r="W918" s="59">
        <v>9</v>
      </c>
      <c r="X918" s="59"/>
      <c r="Y918" s="59"/>
      <c r="Z918" s="59"/>
      <c r="AA918" s="224">
        <v>3</v>
      </c>
      <c r="AB918" s="230"/>
      <c r="AC918" s="230"/>
      <c r="AD918" s="33"/>
      <c r="AE918" s="33">
        <f t="shared" si="13"/>
        <v>42</v>
      </c>
    </row>
    <row r="919" spans="2:31" ht="15.75">
      <c r="B919" s="34" t="s">
        <v>2010</v>
      </c>
      <c r="C919" s="59"/>
      <c r="D919" s="59"/>
      <c r="E919" s="59">
        <v>7</v>
      </c>
      <c r="F919" s="59"/>
      <c r="G919" s="59">
        <v>1</v>
      </c>
      <c r="H919" s="59"/>
      <c r="I919" s="59"/>
      <c r="J919" s="76"/>
      <c r="K919" s="76"/>
      <c r="L919" s="58"/>
      <c r="M919" s="58"/>
      <c r="N919" s="59"/>
      <c r="O919" s="59"/>
      <c r="P919" s="59"/>
      <c r="Q919" s="59"/>
      <c r="R919" s="59"/>
      <c r="S919" s="59"/>
      <c r="T919" s="59"/>
      <c r="U919" s="59"/>
      <c r="V919" s="76">
        <v>4</v>
      </c>
      <c r="W919" s="59"/>
      <c r="X919" s="59"/>
      <c r="Y919" s="59"/>
      <c r="Z919" s="59"/>
      <c r="AA919" s="224"/>
      <c r="AB919" s="230"/>
      <c r="AC919" s="230"/>
      <c r="AD919" s="33"/>
      <c r="AE919" s="33">
        <f t="shared" si="13"/>
        <v>12</v>
      </c>
    </row>
    <row r="920" spans="2:31" ht="15.75">
      <c r="B920" s="34" t="s">
        <v>1035</v>
      </c>
      <c r="C920" s="59">
        <v>4</v>
      </c>
      <c r="D920" s="59"/>
      <c r="E920" s="59"/>
      <c r="F920" s="59"/>
      <c r="G920" s="59">
        <v>3</v>
      </c>
      <c r="H920" s="59"/>
      <c r="I920" s="59"/>
      <c r="J920" s="76">
        <v>5</v>
      </c>
      <c r="K920" s="76"/>
      <c r="L920" s="58"/>
      <c r="M920" s="58"/>
      <c r="N920" s="59"/>
      <c r="O920" s="59"/>
      <c r="P920" s="59"/>
      <c r="Q920" s="59"/>
      <c r="R920" s="59"/>
      <c r="S920" s="59"/>
      <c r="T920" s="59"/>
      <c r="U920" s="59"/>
      <c r="V920" s="76"/>
      <c r="W920" s="59"/>
      <c r="X920" s="59"/>
      <c r="Y920" s="59"/>
      <c r="Z920" s="59"/>
      <c r="AA920" s="224"/>
      <c r="AB920" s="230"/>
      <c r="AC920" s="230"/>
      <c r="AD920" s="33"/>
      <c r="AE920" s="33">
        <f t="shared" si="13"/>
        <v>12</v>
      </c>
    </row>
    <row r="921" spans="2:31" ht="15.75">
      <c r="B921" s="34" t="s">
        <v>1149</v>
      </c>
      <c r="C921" s="59"/>
      <c r="D921" s="59"/>
      <c r="E921" s="59"/>
      <c r="F921" s="59"/>
      <c r="G921" s="59">
        <v>3</v>
      </c>
      <c r="H921" s="59"/>
      <c r="I921" s="59"/>
      <c r="J921" s="76"/>
      <c r="K921" s="76"/>
      <c r="L921" s="58"/>
      <c r="M921" s="58"/>
      <c r="N921" s="59"/>
      <c r="O921" s="59"/>
      <c r="P921" s="59"/>
      <c r="Q921" s="59"/>
      <c r="R921" s="59"/>
      <c r="S921" s="59"/>
      <c r="T921" s="59"/>
      <c r="U921" s="59"/>
      <c r="V921" s="76"/>
      <c r="W921" s="59"/>
      <c r="X921" s="59"/>
      <c r="Y921" s="59"/>
      <c r="Z921" s="59"/>
      <c r="AA921" s="224"/>
      <c r="AB921" s="230"/>
      <c r="AC921" s="230"/>
      <c r="AD921" s="33"/>
      <c r="AE921" s="33">
        <f t="shared" si="13"/>
        <v>3</v>
      </c>
    </row>
    <row r="922" spans="2:31" ht="15.75">
      <c r="B922" s="34" t="s">
        <v>1685</v>
      </c>
      <c r="C922" s="59"/>
      <c r="D922" s="59"/>
      <c r="E922" s="59"/>
      <c r="F922" s="59"/>
      <c r="G922" s="59"/>
      <c r="H922" s="59"/>
      <c r="I922" s="59"/>
      <c r="J922" s="76">
        <v>3</v>
      </c>
      <c r="K922" s="76">
        <v>7</v>
      </c>
      <c r="L922" s="58"/>
      <c r="M922" s="58"/>
      <c r="N922" s="59">
        <v>2</v>
      </c>
      <c r="O922" s="59"/>
      <c r="P922" s="59"/>
      <c r="Q922" s="59">
        <v>5</v>
      </c>
      <c r="R922" s="59"/>
      <c r="S922" s="59"/>
      <c r="T922" s="59"/>
      <c r="U922" s="59"/>
      <c r="V922" s="76"/>
      <c r="W922" s="59"/>
      <c r="X922" s="59">
        <v>7</v>
      </c>
      <c r="Y922" s="59"/>
      <c r="Z922" s="59"/>
      <c r="AA922" s="224"/>
      <c r="AB922" s="230">
        <v>7</v>
      </c>
      <c r="AC922" s="230"/>
      <c r="AD922" s="33"/>
      <c r="AE922" s="33">
        <f t="shared" si="13"/>
        <v>31</v>
      </c>
    </row>
    <row r="923" spans="2:31" ht="15.75">
      <c r="B923" s="34" t="s">
        <v>1403</v>
      </c>
      <c r="C923" s="59"/>
      <c r="D923" s="59"/>
      <c r="E923" s="59"/>
      <c r="F923" s="59"/>
      <c r="G923" s="59"/>
      <c r="H923" s="59"/>
      <c r="I923" s="59"/>
      <c r="J923" s="76">
        <v>5</v>
      </c>
      <c r="K923" s="76"/>
      <c r="L923" s="58"/>
      <c r="M923" s="58"/>
      <c r="N923" s="59"/>
      <c r="O923" s="59"/>
      <c r="P923" s="59"/>
      <c r="Q923" s="59"/>
      <c r="R923" s="59"/>
      <c r="S923" s="59"/>
      <c r="T923" s="59"/>
      <c r="U923" s="59"/>
      <c r="V923" s="76"/>
      <c r="W923" s="59"/>
      <c r="X923" s="59"/>
      <c r="Y923" s="59"/>
      <c r="Z923" s="59"/>
      <c r="AA923" s="224"/>
      <c r="AB923" s="230"/>
      <c r="AC923" s="230"/>
      <c r="AD923" s="33"/>
      <c r="AE923" s="33">
        <f t="shared" si="13"/>
        <v>5</v>
      </c>
    </row>
    <row r="924" spans="2:31" ht="15.75">
      <c r="B924" s="34" t="s">
        <v>1687</v>
      </c>
      <c r="C924" s="59"/>
      <c r="D924" s="59"/>
      <c r="E924" s="59"/>
      <c r="F924" s="59"/>
      <c r="G924" s="59"/>
      <c r="H924" s="59"/>
      <c r="I924" s="59"/>
      <c r="J924" s="76"/>
      <c r="K924" s="76"/>
      <c r="L924" s="58"/>
      <c r="M924" s="58"/>
      <c r="N924" s="59"/>
      <c r="O924" s="59"/>
      <c r="P924" s="59"/>
      <c r="Q924" s="59"/>
      <c r="R924" s="59"/>
      <c r="S924" s="59"/>
      <c r="T924" s="59"/>
      <c r="U924" s="59"/>
      <c r="V924" s="76"/>
      <c r="W924" s="59"/>
      <c r="X924" s="59"/>
      <c r="Y924" s="59"/>
      <c r="Z924" s="59"/>
      <c r="AA924" s="224"/>
      <c r="AB924" s="230"/>
      <c r="AC924" s="230"/>
      <c r="AD924" s="33"/>
      <c r="AE924" s="33">
        <f t="shared" si="13"/>
        <v>0</v>
      </c>
    </row>
    <row r="925" spans="2:31" ht="15.75">
      <c r="B925" s="34" t="s">
        <v>1732</v>
      </c>
      <c r="C925" s="59"/>
      <c r="D925" s="59"/>
      <c r="E925" s="59"/>
      <c r="F925" s="59"/>
      <c r="G925" s="59"/>
      <c r="H925" s="59"/>
      <c r="I925" s="59"/>
      <c r="J925" s="76"/>
      <c r="K925" s="76"/>
      <c r="L925" s="58"/>
      <c r="M925" s="58"/>
      <c r="N925" s="59"/>
      <c r="O925" s="59"/>
      <c r="P925" s="59"/>
      <c r="Q925" s="59"/>
      <c r="R925" s="59"/>
      <c r="S925" s="59"/>
      <c r="T925" s="59"/>
      <c r="U925" s="59"/>
      <c r="V925" s="76"/>
      <c r="W925" s="59">
        <v>9</v>
      </c>
      <c r="X925" s="59"/>
      <c r="Y925" s="59"/>
      <c r="Z925" s="59"/>
      <c r="AA925" s="224">
        <v>5</v>
      </c>
      <c r="AB925" s="230"/>
      <c r="AC925" s="230"/>
      <c r="AD925" s="33"/>
      <c r="AE925" s="33">
        <f t="shared" si="13"/>
        <v>14</v>
      </c>
    </row>
    <row r="926" spans="2:31" ht="15.75">
      <c r="B926" s="34" t="s">
        <v>1960</v>
      </c>
      <c r="C926" s="59"/>
      <c r="D926" s="59"/>
      <c r="E926" s="59"/>
      <c r="F926" s="59"/>
      <c r="G926" s="59"/>
      <c r="H926" s="59"/>
      <c r="I926" s="59"/>
      <c r="J926" s="76"/>
      <c r="K926" s="76"/>
      <c r="L926" s="58"/>
      <c r="M926" s="58"/>
      <c r="N926" s="59"/>
      <c r="O926" s="59"/>
      <c r="P926" s="59"/>
      <c r="Q926" s="59"/>
      <c r="R926" s="59"/>
      <c r="S926" s="59"/>
      <c r="T926" s="59"/>
      <c r="U926" s="59"/>
      <c r="V926" s="76"/>
      <c r="W926" s="59"/>
      <c r="X926" s="59"/>
      <c r="Y926" s="59"/>
      <c r="Z926" s="59"/>
      <c r="AA926" s="224"/>
      <c r="AB926" s="230"/>
      <c r="AC926" s="230"/>
      <c r="AD926" s="33"/>
      <c r="AE926" s="33">
        <f t="shared" si="13"/>
        <v>0</v>
      </c>
    </row>
    <row r="927" spans="2:31" ht="15.75">
      <c r="B927" s="34" t="s">
        <v>1173</v>
      </c>
      <c r="C927" s="59"/>
      <c r="D927" s="59"/>
      <c r="E927" s="59"/>
      <c r="F927" s="59"/>
      <c r="G927" s="59">
        <v>5</v>
      </c>
      <c r="H927" s="59"/>
      <c r="I927" s="59"/>
      <c r="J927" s="76">
        <v>15</v>
      </c>
      <c r="K927" s="76">
        <v>7</v>
      </c>
      <c r="L927" s="58"/>
      <c r="M927" s="58"/>
      <c r="N927" s="59"/>
      <c r="O927" s="59"/>
      <c r="P927" s="59"/>
      <c r="Q927" s="59"/>
      <c r="R927" s="59"/>
      <c r="S927" s="59"/>
      <c r="T927" s="59"/>
      <c r="U927" s="59"/>
      <c r="V927" s="76">
        <v>8</v>
      </c>
      <c r="W927" s="59"/>
      <c r="X927" s="59"/>
      <c r="Y927" s="59">
        <v>3</v>
      </c>
      <c r="Z927" s="59"/>
      <c r="AA927" s="224"/>
      <c r="AB927" s="230"/>
      <c r="AC927" s="230"/>
      <c r="AD927" s="33"/>
      <c r="AE927" s="33">
        <f t="shared" si="13"/>
        <v>38</v>
      </c>
    </row>
    <row r="928" spans="2:31" ht="15.75">
      <c r="B928" s="34" t="s">
        <v>624</v>
      </c>
      <c r="C928" s="59"/>
      <c r="D928" s="59"/>
      <c r="E928" s="59"/>
      <c r="F928" s="59"/>
      <c r="G928" s="59"/>
      <c r="H928" s="59"/>
      <c r="I928" s="59"/>
      <c r="J928" s="76"/>
      <c r="K928" s="76"/>
      <c r="L928" s="58"/>
      <c r="M928" s="58"/>
      <c r="N928" s="59"/>
      <c r="O928" s="59"/>
      <c r="P928" s="59"/>
      <c r="Q928" s="59"/>
      <c r="R928" s="59"/>
      <c r="S928" s="59"/>
      <c r="T928" s="59"/>
      <c r="U928" s="59"/>
      <c r="V928" s="76"/>
      <c r="W928" s="59"/>
      <c r="X928" s="59"/>
      <c r="Y928" s="59"/>
      <c r="Z928" s="59"/>
      <c r="AA928" s="224"/>
      <c r="AB928" s="230"/>
      <c r="AC928" s="230"/>
      <c r="AD928" s="33"/>
      <c r="AE928" s="33">
        <f t="shared" si="13"/>
        <v>0</v>
      </c>
    </row>
    <row r="929" spans="2:31" ht="15.75">
      <c r="B929" s="34" t="s">
        <v>1211</v>
      </c>
      <c r="C929" s="59"/>
      <c r="D929" s="59"/>
      <c r="E929" s="59"/>
      <c r="F929" s="59"/>
      <c r="G929" s="59"/>
      <c r="H929" s="59"/>
      <c r="I929" s="59"/>
      <c r="J929" s="76"/>
      <c r="K929" s="76"/>
      <c r="L929" s="58"/>
      <c r="M929" s="58"/>
      <c r="N929" s="59"/>
      <c r="O929" s="59"/>
      <c r="P929" s="59"/>
      <c r="Q929" s="59"/>
      <c r="R929" s="59"/>
      <c r="S929" s="59"/>
      <c r="T929" s="59"/>
      <c r="U929" s="59"/>
      <c r="V929" s="76"/>
      <c r="W929" s="59"/>
      <c r="X929" s="59"/>
      <c r="Y929" s="59"/>
      <c r="Z929" s="59"/>
      <c r="AA929" s="224"/>
      <c r="AB929" s="230"/>
      <c r="AC929" s="230"/>
      <c r="AD929" s="33"/>
      <c r="AE929" s="33">
        <f t="shared" si="13"/>
        <v>0</v>
      </c>
    </row>
    <row r="930" spans="2:31" ht="15.75">
      <c r="B930" s="34" t="s">
        <v>1487</v>
      </c>
      <c r="C930" s="59"/>
      <c r="D930" s="59"/>
      <c r="E930" s="59"/>
      <c r="F930" s="59">
        <v>7</v>
      </c>
      <c r="G930" s="59"/>
      <c r="H930" s="59"/>
      <c r="I930" s="59"/>
      <c r="J930" s="76">
        <v>5</v>
      </c>
      <c r="K930" s="76"/>
      <c r="L930" s="58"/>
      <c r="M930" s="58"/>
      <c r="N930" s="59"/>
      <c r="O930" s="59">
        <v>7</v>
      </c>
      <c r="P930" s="59"/>
      <c r="Q930" s="59"/>
      <c r="R930" s="59"/>
      <c r="S930" s="59"/>
      <c r="T930" s="59"/>
      <c r="U930" s="59"/>
      <c r="V930" s="76"/>
      <c r="W930" s="59"/>
      <c r="X930" s="59"/>
      <c r="Y930" s="59"/>
      <c r="Z930" s="59"/>
      <c r="AA930" s="224"/>
      <c r="AB930" s="230"/>
      <c r="AC930" s="230"/>
      <c r="AD930" s="33"/>
      <c r="AE930" s="33">
        <f t="shared" si="13"/>
        <v>19</v>
      </c>
    </row>
    <row r="931" spans="2:31" ht="15.75">
      <c r="B931" s="34" t="s">
        <v>1973</v>
      </c>
      <c r="C931" s="59"/>
      <c r="D931" s="59"/>
      <c r="E931" s="59"/>
      <c r="F931" s="59"/>
      <c r="G931" s="59"/>
      <c r="H931" s="59"/>
      <c r="I931" s="59"/>
      <c r="J931" s="76"/>
      <c r="K931" s="76">
        <v>5</v>
      </c>
      <c r="L931" s="58"/>
      <c r="M931" s="58"/>
      <c r="N931" s="59"/>
      <c r="O931" s="59"/>
      <c r="P931" s="59"/>
      <c r="Q931" s="59"/>
      <c r="R931" s="59"/>
      <c r="S931" s="59"/>
      <c r="T931" s="59"/>
      <c r="U931" s="59"/>
      <c r="V931" s="76"/>
      <c r="W931" s="59"/>
      <c r="X931" s="59"/>
      <c r="Y931" s="59"/>
      <c r="Z931" s="59"/>
      <c r="AA931" s="224"/>
      <c r="AB931" s="230"/>
      <c r="AC931" s="230"/>
      <c r="AD931" s="33"/>
      <c r="AE931" s="33">
        <f t="shared" si="13"/>
        <v>5</v>
      </c>
    </row>
    <row r="932" spans="2:31" ht="15.75">
      <c r="B932" s="34" t="s">
        <v>381</v>
      </c>
      <c r="C932" s="59"/>
      <c r="D932" s="59"/>
      <c r="E932" s="59"/>
      <c r="F932" s="59"/>
      <c r="G932" s="59"/>
      <c r="H932" s="59"/>
      <c r="I932" s="59"/>
      <c r="J932" s="76"/>
      <c r="K932" s="76"/>
      <c r="L932" s="58"/>
      <c r="M932" s="58"/>
      <c r="N932" s="59"/>
      <c r="O932" s="59"/>
      <c r="P932" s="59"/>
      <c r="Q932" s="59"/>
      <c r="R932" s="59"/>
      <c r="S932" s="59"/>
      <c r="T932" s="59"/>
      <c r="U932" s="59"/>
      <c r="V932" s="76"/>
      <c r="W932" s="59"/>
      <c r="X932" s="59"/>
      <c r="Y932" s="59"/>
      <c r="Z932" s="59"/>
      <c r="AA932" s="224"/>
      <c r="AB932" s="230"/>
      <c r="AC932" s="230"/>
      <c r="AD932" s="33"/>
      <c r="AE932" s="33">
        <f t="shared" si="13"/>
        <v>0</v>
      </c>
    </row>
    <row r="933" spans="2:31" ht="15.75">
      <c r="B933" s="34" t="s">
        <v>1011</v>
      </c>
      <c r="C933" s="59"/>
      <c r="D933" s="59"/>
      <c r="E933" s="59"/>
      <c r="F933" s="59"/>
      <c r="G933" s="59"/>
      <c r="H933" s="59"/>
      <c r="I933" s="59"/>
      <c r="J933" s="76"/>
      <c r="K933" s="76"/>
      <c r="L933" s="58"/>
      <c r="M933" s="58"/>
      <c r="N933" s="59"/>
      <c r="O933" s="59"/>
      <c r="P933" s="59"/>
      <c r="Q933" s="59"/>
      <c r="R933" s="59"/>
      <c r="S933" s="59"/>
      <c r="T933" s="59"/>
      <c r="U933" s="59"/>
      <c r="V933" s="76"/>
      <c r="W933" s="59"/>
      <c r="X933" s="59"/>
      <c r="Y933" s="59"/>
      <c r="Z933" s="59"/>
      <c r="AA933" s="224"/>
      <c r="AB933" s="230"/>
      <c r="AC933" s="230"/>
      <c r="AD933" s="33"/>
      <c r="AE933" s="33">
        <f t="shared" si="13"/>
        <v>0</v>
      </c>
    </row>
    <row r="934" spans="2:31" ht="15.75">
      <c r="B934" s="34" t="s">
        <v>1507</v>
      </c>
      <c r="C934" s="59"/>
      <c r="D934" s="59">
        <v>5</v>
      </c>
      <c r="E934" s="59">
        <v>7</v>
      </c>
      <c r="F934" s="59"/>
      <c r="G934" s="59"/>
      <c r="H934" s="59"/>
      <c r="I934" s="59"/>
      <c r="J934" s="76"/>
      <c r="K934" s="76">
        <v>5</v>
      </c>
      <c r="L934" s="58"/>
      <c r="M934" s="58"/>
      <c r="N934" s="59"/>
      <c r="O934" s="59"/>
      <c r="P934" s="59"/>
      <c r="Q934" s="59"/>
      <c r="R934" s="59"/>
      <c r="S934" s="59"/>
      <c r="T934" s="59"/>
      <c r="U934" s="59"/>
      <c r="V934" s="76"/>
      <c r="W934" s="59"/>
      <c r="X934" s="59"/>
      <c r="Y934" s="59"/>
      <c r="Z934" s="59"/>
      <c r="AA934" s="224"/>
      <c r="AB934" s="230"/>
      <c r="AC934" s="230"/>
      <c r="AD934" s="33"/>
      <c r="AE934" s="33">
        <f t="shared" si="13"/>
        <v>17</v>
      </c>
    </row>
    <row r="935" spans="2:31" ht="15.75">
      <c r="B935" s="34" t="s">
        <v>1122</v>
      </c>
      <c r="C935" s="59"/>
      <c r="D935" s="59"/>
      <c r="E935" s="59"/>
      <c r="F935" s="59"/>
      <c r="G935" s="59"/>
      <c r="H935" s="59"/>
      <c r="I935" s="59"/>
      <c r="J935" s="76"/>
      <c r="K935" s="76"/>
      <c r="L935" s="58"/>
      <c r="M935" s="58"/>
      <c r="N935" s="59"/>
      <c r="O935" s="59"/>
      <c r="P935" s="59"/>
      <c r="Q935" s="59"/>
      <c r="R935" s="59"/>
      <c r="S935" s="59"/>
      <c r="T935" s="59"/>
      <c r="U935" s="59"/>
      <c r="V935" s="76"/>
      <c r="W935" s="59"/>
      <c r="X935" s="59"/>
      <c r="Y935" s="59"/>
      <c r="Z935" s="59"/>
      <c r="AA935" s="224"/>
      <c r="AB935" s="230"/>
      <c r="AC935" s="230"/>
      <c r="AD935" s="33"/>
      <c r="AE935" s="33">
        <f t="shared" si="13"/>
        <v>0</v>
      </c>
    </row>
    <row r="936" spans="2:31" ht="15.75">
      <c r="B936" s="34" t="s">
        <v>1899</v>
      </c>
      <c r="C936" s="59"/>
      <c r="D936" s="59"/>
      <c r="E936" s="59"/>
      <c r="F936" s="59"/>
      <c r="G936" s="59"/>
      <c r="H936" s="59"/>
      <c r="I936" s="59"/>
      <c r="J936" s="76">
        <v>5</v>
      </c>
      <c r="K936" s="76"/>
      <c r="L936" s="58"/>
      <c r="M936" s="58"/>
      <c r="N936" s="59"/>
      <c r="O936" s="59"/>
      <c r="P936" s="59"/>
      <c r="Q936" s="59"/>
      <c r="R936" s="59"/>
      <c r="S936" s="59"/>
      <c r="T936" s="59"/>
      <c r="U936" s="59"/>
      <c r="V936" s="76"/>
      <c r="W936" s="59"/>
      <c r="X936" s="59"/>
      <c r="Y936" s="59"/>
      <c r="Z936" s="59"/>
      <c r="AA936" s="224"/>
      <c r="AB936" s="230"/>
      <c r="AC936" s="230"/>
      <c r="AD936" s="33"/>
      <c r="AE936" s="33">
        <f t="shared" si="13"/>
        <v>5</v>
      </c>
    </row>
    <row r="937" spans="2:31" ht="15.75">
      <c r="B937" s="34" t="s">
        <v>853</v>
      </c>
      <c r="C937" s="59"/>
      <c r="D937" s="59"/>
      <c r="E937" s="59"/>
      <c r="F937" s="59"/>
      <c r="G937" s="59"/>
      <c r="H937" s="59"/>
      <c r="I937" s="59"/>
      <c r="J937" s="76"/>
      <c r="K937" s="76"/>
      <c r="L937" s="58"/>
      <c r="M937" s="58"/>
      <c r="N937" s="59"/>
      <c r="O937" s="59"/>
      <c r="P937" s="59"/>
      <c r="Q937" s="59"/>
      <c r="R937" s="59"/>
      <c r="S937" s="59"/>
      <c r="T937" s="59"/>
      <c r="U937" s="59"/>
      <c r="V937" s="76"/>
      <c r="W937" s="59"/>
      <c r="X937" s="59"/>
      <c r="Y937" s="59"/>
      <c r="Z937" s="59"/>
      <c r="AA937" s="224"/>
      <c r="AB937" s="230"/>
      <c r="AC937" s="230"/>
      <c r="AD937" s="33"/>
      <c r="AE937" s="33">
        <f t="shared" si="13"/>
        <v>0</v>
      </c>
    </row>
    <row r="938" spans="2:31" ht="15.75">
      <c r="B938" s="34" t="s">
        <v>1154</v>
      </c>
      <c r="C938" s="59"/>
      <c r="D938" s="59"/>
      <c r="E938" s="59"/>
      <c r="F938" s="59"/>
      <c r="G938" s="59">
        <v>1</v>
      </c>
      <c r="H938" s="59"/>
      <c r="I938" s="59"/>
      <c r="J938" s="76"/>
      <c r="K938" s="76"/>
      <c r="L938" s="58"/>
      <c r="M938" s="58"/>
      <c r="N938" s="59"/>
      <c r="O938" s="59"/>
      <c r="P938" s="59"/>
      <c r="Q938" s="59"/>
      <c r="R938" s="59"/>
      <c r="S938" s="59"/>
      <c r="T938" s="59"/>
      <c r="U938" s="59"/>
      <c r="V938" s="76"/>
      <c r="W938" s="59"/>
      <c r="X938" s="59"/>
      <c r="Y938" s="59"/>
      <c r="Z938" s="59"/>
      <c r="AA938" s="224"/>
      <c r="AB938" s="230"/>
      <c r="AC938" s="230"/>
      <c r="AD938" s="33"/>
      <c r="AE938" s="33">
        <f t="shared" si="13"/>
        <v>1</v>
      </c>
    </row>
    <row r="939" spans="2:31" ht="15.75">
      <c r="B939" s="34" t="s">
        <v>787</v>
      </c>
      <c r="C939" s="59"/>
      <c r="D939" s="59"/>
      <c r="E939" s="59"/>
      <c r="F939" s="59"/>
      <c r="G939" s="59"/>
      <c r="H939" s="59"/>
      <c r="I939" s="59"/>
      <c r="J939" s="76"/>
      <c r="K939" s="76"/>
      <c r="L939" s="58"/>
      <c r="M939" s="58"/>
      <c r="N939" s="59"/>
      <c r="O939" s="59"/>
      <c r="P939" s="59"/>
      <c r="Q939" s="59"/>
      <c r="R939" s="59"/>
      <c r="S939" s="59"/>
      <c r="T939" s="59"/>
      <c r="U939" s="59"/>
      <c r="V939" s="76"/>
      <c r="W939" s="59"/>
      <c r="X939" s="59"/>
      <c r="Y939" s="59"/>
      <c r="Z939" s="59"/>
      <c r="AA939" s="224"/>
      <c r="AB939" s="230"/>
      <c r="AC939" s="230"/>
      <c r="AD939" s="33"/>
      <c r="AE939" s="33">
        <f t="shared" si="13"/>
        <v>0</v>
      </c>
    </row>
    <row r="940" spans="2:31" ht="15.75">
      <c r="B940" s="34" t="s">
        <v>1393</v>
      </c>
      <c r="C940" s="59"/>
      <c r="D940" s="59"/>
      <c r="E940" s="59"/>
      <c r="F940" s="59"/>
      <c r="G940" s="59"/>
      <c r="H940" s="59"/>
      <c r="I940" s="59"/>
      <c r="J940" s="76"/>
      <c r="K940" s="76"/>
      <c r="L940" s="58"/>
      <c r="M940" s="58"/>
      <c r="N940" s="59"/>
      <c r="O940" s="59"/>
      <c r="P940" s="59"/>
      <c r="Q940" s="59"/>
      <c r="R940" s="59"/>
      <c r="S940" s="59"/>
      <c r="T940" s="59"/>
      <c r="U940" s="59"/>
      <c r="V940" s="76"/>
      <c r="W940" s="59"/>
      <c r="X940" s="59"/>
      <c r="Y940" s="59"/>
      <c r="Z940" s="59"/>
      <c r="AA940" s="224"/>
      <c r="AB940" s="230"/>
      <c r="AC940" s="230"/>
      <c r="AD940" s="33"/>
      <c r="AE940" s="33">
        <f t="shared" si="13"/>
        <v>0</v>
      </c>
    </row>
    <row r="941" spans="2:31" ht="15.75">
      <c r="B941" s="34" t="s">
        <v>1975</v>
      </c>
      <c r="C941" s="59"/>
      <c r="D941" s="59"/>
      <c r="E941" s="59"/>
      <c r="F941" s="59"/>
      <c r="G941" s="59"/>
      <c r="H941" s="59"/>
      <c r="I941" s="59"/>
      <c r="J941" s="76"/>
      <c r="K941" s="76">
        <v>5</v>
      </c>
      <c r="L941" s="58"/>
      <c r="M941" s="58"/>
      <c r="N941" s="59"/>
      <c r="O941" s="59"/>
      <c r="P941" s="59"/>
      <c r="Q941" s="59"/>
      <c r="R941" s="59"/>
      <c r="S941" s="59"/>
      <c r="T941" s="59"/>
      <c r="U941" s="59"/>
      <c r="V941" s="76"/>
      <c r="W941" s="59"/>
      <c r="X941" s="59"/>
      <c r="Y941" s="59"/>
      <c r="Z941" s="59"/>
      <c r="AA941" s="224"/>
      <c r="AB941" s="230"/>
      <c r="AC941" s="230"/>
      <c r="AD941" s="33"/>
      <c r="AE941" s="33">
        <f t="shared" si="13"/>
        <v>5</v>
      </c>
    </row>
    <row r="942" spans="2:31" ht="15.75">
      <c r="B942" s="34" t="s">
        <v>382</v>
      </c>
      <c r="C942" s="59"/>
      <c r="D942" s="59"/>
      <c r="E942" s="59"/>
      <c r="F942" s="59"/>
      <c r="G942" s="59">
        <v>5</v>
      </c>
      <c r="H942" s="59"/>
      <c r="I942" s="59"/>
      <c r="J942" s="76">
        <v>5</v>
      </c>
      <c r="K942" s="76">
        <v>3</v>
      </c>
      <c r="L942" s="58"/>
      <c r="M942" s="58"/>
      <c r="N942" s="59"/>
      <c r="O942" s="59"/>
      <c r="P942" s="59"/>
      <c r="Q942" s="59"/>
      <c r="R942" s="59"/>
      <c r="S942" s="59"/>
      <c r="T942" s="59"/>
      <c r="U942" s="59"/>
      <c r="V942" s="76">
        <v>4</v>
      </c>
      <c r="W942" s="59"/>
      <c r="X942" s="59">
        <v>5</v>
      </c>
      <c r="Y942" s="59"/>
      <c r="Z942" s="59"/>
      <c r="AA942" s="224"/>
      <c r="AB942" s="230"/>
      <c r="AC942" s="230"/>
      <c r="AD942" s="33"/>
      <c r="AE942" s="33">
        <f t="shared" si="13"/>
        <v>22</v>
      </c>
    </row>
    <row r="943" spans="2:31" ht="15.75">
      <c r="B943" s="34" t="s">
        <v>383</v>
      </c>
      <c r="C943" s="59"/>
      <c r="D943" s="59"/>
      <c r="E943" s="59"/>
      <c r="F943" s="59"/>
      <c r="G943" s="59"/>
      <c r="H943" s="59"/>
      <c r="I943" s="59"/>
      <c r="J943" s="76"/>
      <c r="K943" s="76"/>
      <c r="L943" s="58"/>
      <c r="M943" s="58"/>
      <c r="N943" s="59"/>
      <c r="O943" s="59"/>
      <c r="P943" s="59"/>
      <c r="Q943" s="59"/>
      <c r="R943" s="59"/>
      <c r="S943" s="59"/>
      <c r="T943" s="59"/>
      <c r="U943" s="59"/>
      <c r="V943" s="76"/>
      <c r="W943" s="59"/>
      <c r="X943" s="59"/>
      <c r="Y943" s="59"/>
      <c r="Z943" s="59"/>
      <c r="AA943" s="224"/>
      <c r="AB943" s="230"/>
      <c r="AC943" s="230"/>
      <c r="AD943" s="33"/>
      <c r="AE943" s="33">
        <f t="shared" si="13"/>
        <v>0</v>
      </c>
    </row>
    <row r="944" spans="2:31" ht="15.75">
      <c r="B944" s="34" t="s">
        <v>1914</v>
      </c>
      <c r="C944" s="59"/>
      <c r="D944" s="59"/>
      <c r="E944" s="59"/>
      <c r="F944" s="59"/>
      <c r="G944" s="59"/>
      <c r="H944" s="59"/>
      <c r="I944" s="59"/>
      <c r="J944" s="76"/>
      <c r="K944" s="76"/>
      <c r="L944" s="58"/>
      <c r="M944" s="58"/>
      <c r="N944" s="59"/>
      <c r="O944" s="59"/>
      <c r="P944" s="59"/>
      <c r="Q944" s="59"/>
      <c r="R944" s="59"/>
      <c r="S944" s="59"/>
      <c r="T944" s="59"/>
      <c r="U944" s="59"/>
      <c r="V944" s="76"/>
      <c r="W944" s="59">
        <v>5</v>
      </c>
      <c r="X944" s="59"/>
      <c r="Y944" s="59"/>
      <c r="Z944" s="59"/>
      <c r="AA944" s="224"/>
      <c r="AB944" s="230"/>
      <c r="AC944" s="230"/>
      <c r="AD944" s="33"/>
      <c r="AE944" s="33">
        <f t="shared" si="13"/>
        <v>5</v>
      </c>
    </row>
    <row r="945" spans="2:31" ht="15.75">
      <c r="B945" s="34" t="s">
        <v>1790</v>
      </c>
      <c r="C945" s="59">
        <v>4</v>
      </c>
      <c r="D945" s="59"/>
      <c r="E945" s="59"/>
      <c r="F945" s="59"/>
      <c r="G945" s="59">
        <v>1</v>
      </c>
      <c r="H945" s="59"/>
      <c r="I945" s="59"/>
      <c r="J945" s="76"/>
      <c r="K945" s="76"/>
      <c r="L945" s="58"/>
      <c r="M945" s="58"/>
      <c r="N945" s="59"/>
      <c r="O945" s="59"/>
      <c r="P945" s="59"/>
      <c r="Q945" s="59"/>
      <c r="R945" s="59"/>
      <c r="S945" s="59"/>
      <c r="T945" s="59"/>
      <c r="U945" s="59"/>
      <c r="V945" s="76"/>
      <c r="W945" s="59"/>
      <c r="X945" s="59"/>
      <c r="Y945" s="59"/>
      <c r="Z945" s="59"/>
      <c r="AA945" s="224"/>
      <c r="AB945" s="230"/>
      <c r="AC945" s="230"/>
      <c r="AD945" s="33"/>
      <c r="AE945" s="33">
        <f t="shared" si="13"/>
        <v>5</v>
      </c>
    </row>
    <row r="946" spans="2:31" ht="15.75">
      <c r="B946" s="34" t="s">
        <v>744</v>
      </c>
      <c r="C946" s="59"/>
      <c r="D946" s="59"/>
      <c r="E946" s="59"/>
      <c r="F946" s="59"/>
      <c r="G946" s="59"/>
      <c r="H946" s="59"/>
      <c r="I946" s="59"/>
      <c r="J946" s="76"/>
      <c r="K946" s="76"/>
      <c r="L946" s="58"/>
      <c r="M946" s="58"/>
      <c r="N946" s="59"/>
      <c r="O946" s="59"/>
      <c r="P946" s="59"/>
      <c r="Q946" s="59"/>
      <c r="R946" s="59"/>
      <c r="S946" s="59"/>
      <c r="T946" s="59"/>
      <c r="U946" s="59"/>
      <c r="V946" s="76"/>
      <c r="W946" s="59"/>
      <c r="X946" s="59"/>
      <c r="Y946" s="59"/>
      <c r="Z946" s="59"/>
      <c r="AA946" s="224"/>
      <c r="AB946" s="230"/>
      <c r="AC946" s="230"/>
      <c r="AD946" s="33"/>
      <c r="AE946" s="33">
        <f t="shared" si="13"/>
        <v>0</v>
      </c>
    </row>
    <row r="947" spans="2:31" ht="15.75">
      <c r="B947" s="34" t="s">
        <v>766</v>
      </c>
      <c r="C947" s="59"/>
      <c r="D947" s="59"/>
      <c r="E947" s="59"/>
      <c r="F947" s="59"/>
      <c r="G947" s="59"/>
      <c r="H947" s="59"/>
      <c r="I947" s="59"/>
      <c r="J947" s="76"/>
      <c r="K947" s="76"/>
      <c r="L947" s="58"/>
      <c r="M947" s="58"/>
      <c r="N947" s="59"/>
      <c r="O947" s="59"/>
      <c r="P947" s="59"/>
      <c r="Q947" s="59"/>
      <c r="R947" s="59"/>
      <c r="S947" s="59"/>
      <c r="T947" s="59"/>
      <c r="U947" s="59"/>
      <c r="V947" s="76"/>
      <c r="W947" s="59"/>
      <c r="X947" s="59"/>
      <c r="Y947" s="59"/>
      <c r="Z947" s="59"/>
      <c r="AA947" s="224"/>
      <c r="AB947" s="230"/>
      <c r="AC947" s="230"/>
      <c r="AD947" s="33"/>
      <c r="AE947" s="33">
        <f t="shared" si="13"/>
        <v>0</v>
      </c>
    </row>
    <row r="948" spans="2:31" ht="15.75">
      <c r="B948" s="34" t="s">
        <v>1386</v>
      </c>
      <c r="C948" s="59"/>
      <c r="D948" s="59"/>
      <c r="E948" s="59"/>
      <c r="F948" s="59"/>
      <c r="G948" s="59"/>
      <c r="H948" s="59"/>
      <c r="I948" s="59"/>
      <c r="J948" s="76"/>
      <c r="K948" s="76"/>
      <c r="L948" s="58"/>
      <c r="M948" s="58"/>
      <c r="N948" s="59"/>
      <c r="O948" s="59"/>
      <c r="P948" s="59"/>
      <c r="Q948" s="59"/>
      <c r="R948" s="59"/>
      <c r="S948" s="59"/>
      <c r="T948" s="59"/>
      <c r="U948" s="59"/>
      <c r="V948" s="76"/>
      <c r="W948" s="59"/>
      <c r="X948" s="59"/>
      <c r="Y948" s="59"/>
      <c r="Z948" s="59"/>
      <c r="AA948" s="224"/>
      <c r="AB948" s="230"/>
      <c r="AC948" s="230"/>
      <c r="AD948" s="33"/>
      <c r="AE948" s="33">
        <f t="shared" si="13"/>
        <v>0</v>
      </c>
    </row>
    <row r="949" spans="2:31" ht="15.75">
      <c r="B949" s="34" t="s">
        <v>634</v>
      </c>
      <c r="C949" s="59"/>
      <c r="D949" s="59"/>
      <c r="E949" s="59"/>
      <c r="F949" s="59"/>
      <c r="G949" s="59"/>
      <c r="H949" s="59"/>
      <c r="I949" s="59"/>
      <c r="J949" s="76"/>
      <c r="K949" s="76"/>
      <c r="L949" s="58"/>
      <c r="M949" s="58"/>
      <c r="N949" s="59"/>
      <c r="O949" s="59"/>
      <c r="P949" s="59"/>
      <c r="Q949" s="59"/>
      <c r="R949" s="59"/>
      <c r="S949" s="59"/>
      <c r="T949" s="59"/>
      <c r="U949" s="59"/>
      <c r="V949" s="76"/>
      <c r="W949" s="59"/>
      <c r="X949" s="59"/>
      <c r="Y949" s="59"/>
      <c r="Z949" s="59"/>
      <c r="AA949" s="224"/>
      <c r="AB949" s="230"/>
      <c r="AC949" s="230"/>
      <c r="AD949" s="33"/>
      <c r="AE949" s="33">
        <f t="shared" si="13"/>
        <v>0</v>
      </c>
    </row>
    <row r="950" spans="2:31" ht="15.75">
      <c r="B950" s="34" t="s">
        <v>2035</v>
      </c>
      <c r="C950" s="59"/>
      <c r="D950" s="59"/>
      <c r="E950" s="59"/>
      <c r="F950" s="59"/>
      <c r="G950" s="59"/>
      <c r="H950" s="59"/>
      <c r="I950" s="59"/>
      <c r="J950" s="76"/>
      <c r="K950" s="76"/>
      <c r="L950" s="58"/>
      <c r="M950" s="58"/>
      <c r="N950" s="59"/>
      <c r="O950" s="59"/>
      <c r="P950" s="59"/>
      <c r="Q950" s="59"/>
      <c r="R950" s="59"/>
      <c r="S950" s="59"/>
      <c r="T950" s="59"/>
      <c r="U950" s="59"/>
      <c r="V950" s="76"/>
      <c r="W950" s="59"/>
      <c r="X950" s="59"/>
      <c r="Y950" s="59"/>
      <c r="Z950" s="59"/>
      <c r="AA950" s="224">
        <v>3</v>
      </c>
      <c r="AB950" s="230"/>
      <c r="AC950" s="230"/>
      <c r="AD950" s="33"/>
      <c r="AE950" s="33">
        <f>SUM(C950:AC950)</f>
        <v>3</v>
      </c>
    </row>
    <row r="951" spans="2:31" ht="15.75">
      <c r="B951" s="34" t="s">
        <v>601</v>
      </c>
      <c r="C951" s="59"/>
      <c r="D951" s="59"/>
      <c r="E951" s="59"/>
      <c r="F951" s="59"/>
      <c r="G951" s="59"/>
      <c r="H951" s="59"/>
      <c r="I951" s="59"/>
      <c r="J951" s="76"/>
      <c r="K951" s="76"/>
      <c r="L951" s="58"/>
      <c r="M951" s="58"/>
      <c r="N951" s="59"/>
      <c r="O951" s="59"/>
      <c r="P951" s="59"/>
      <c r="Q951" s="59"/>
      <c r="R951" s="59"/>
      <c r="S951" s="59"/>
      <c r="T951" s="59"/>
      <c r="U951" s="59"/>
      <c r="V951" s="76"/>
      <c r="W951" s="59"/>
      <c r="X951" s="59"/>
      <c r="Y951" s="59">
        <v>3</v>
      </c>
      <c r="Z951" s="59"/>
      <c r="AA951" s="224"/>
      <c r="AB951" s="230"/>
      <c r="AC951" s="230"/>
      <c r="AD951" s="33"/>
      <c r="AE951" s="33">
        <f t="shared" si="13"/>
        <v>3</v>
      </c>
    </row>
    <row r="952" spans="2:31" ht="15.75">
      <c r="B952" s="34" t="s">
        <v>1443</v>
      </c>
      <c r="C952" s="59"/>
      <c r="D952" s="59"/>
      <c r="E952" s="59"/>
      <c r="F952" s="59"/>
      <c r="G952" s="59"/>
      <c r="H952" s="59"/>
      <c r="I952" s="59"/>
      <c r="J952" s="76"/>
      <c r="K952" s="76"/>
      <c r="L952" s="58"/>
      <c r="M952" s="58"/>
      <c r="N952" s="59"/>
      <c r="O952" s="59"/>
      <c r="P952" s="59"/>
      <c r="Q952" s="59"/>
      <c r="R952" s="59"/>
      <c r="S952" s="59"/>
      <c r="T952" s="59"/>
      <c r="U952" s="59"/>
      <c r="V952" s="76"/>
      <c r="W952" s="59"/>
      <c r="X952" s="59"/>
      <c r="Y952" s="59"/>
      <c r="Z952" s="59"/>
      <c r="AA952" s="224"/>
      <c r="AB952" s="230"/>
      <c r="AC952" s="230"/>
      <c r="AD952" s="33"/>
      <c r="AE952" s="33">
        <f t="shared" si="13"/>
        <v>0</v>
      </c>
    </row>
    <row r="953" spans="2:31" ht="15.75">
      <c r="B953" s="34" t="s">
        <v>1152</v>
      </c>
      <c r="C953" s="59"/>
      <c r="D953" s="59"/>
      <c r="E953" s="59"/>
      <c r="F953" s="59"/>
      <c r="G953" s="59">
        <v>1</v>
      </c>
      <c r="H953" s="59"/>
      <c r="I953" s="59"/>
      <c r="J953" s="76"/>
      <c r="K953" s="76"/>
      <c r="L953" s="58"/>
      <c r="M953" s="58"/>
      <c r="N953" s="59"/>
      <c r="O953" s="59"/>
      <c r="P953" s="59"/>
      <c r="Q953" s="59"/>
      <c r="R953" s="59"/>
      <c r="S953" s="59"/>
      <c r="T953" s="59"/>
      <c r="U953" s="59"/>
      <c r="V953" s="76"/>
      <c r="W953" s="59"/>
      <c r="X953" s="59"/>
      <c r="Y953" s="59"/>
      <c r="Z953" s="59"/>
      <c r="AA953" s="224"/>
      <c r="AB953" s="230"/>
      <c r="AC953" s="230"/>
      <c r="AD953" s="33"/>
      <c r="AE953" s="33">
        <f t="shared" si="13"/>
        <v>1</v>
      </c>
    </row>
    <row r="954" spans="2:31" ht="15.75">
      <c r="B954" s="34" t="s">
        <v>690</v>
      </c>
      <c r="C954" s="59"/>
      <c r="D954" s="59"/>
      <c r="E954" s="59"/>
      <c r="F954" s="59"/>
      <c r="G954" s="59">
        <v>5</v>
      </c>
      <c r="H954" s="59"/>
      <c r="I954" s="59"/>
      <c r="J954" s="76"/>
      <c r="K954" s="76"/>
      <c r="L954" s="58"/>
      <c r="M954" s="58"/>
      <c r="N954" s="59"/>
      <c r="O954" s="59"/>
      <c r="P954" s="59"/>
      <c r="Q954" s="59"/>
      <c r="R954" s="59"/>
      <c r="S954" s="59"/>
      <c r="T954" s="59"/>
      <c r="U954" s="59"/>
      <c r="V954" s="76"/>
      <c r="W954" s="59"/>
      <c r="X954" s="59"/>
      <c r="Y954" s="59">
        <v>3</v>
      </c>
      <c r="Z954" s="59"/>
      <c r="AA954" s="224"/>
      <c r="AB954" s="230"/>
      <c r="AC954" s="230">
        <v>7</v>
      </c>
      <c r="AD954" s="33"/>
      <c r="AE954" s="33">
        <f t="shared" si="13"/>
        <v>15</v>
      </c>
    </row>
    <row r="955" spans="2:31" ht="15.75">
      <c r="B955" s="34" t="s">
        <v>384</v>
      </c>
      <c r="C955" s="59"/>
      <c r="D955" s="59"/>
      <c r="E955" s="59"/>
      <c r="F955" s="59"/>
      <c r="G955" s="59"/>
      <c r="H955" s="59"/>
      <c r="I955" s="59"/>
      <c r="J955" s="76"/>
      <c r="K955" s="76"/>
      <c r="L955" s="58"/>
      <c r="M955" s="58"/>
      <c r="N955" s="59"/>
      <c r="O955" s="59"/>
      <c r="P955" s="59"/>
      <c r="Q955" s="59"/>
      <c r="R955" s="59"/>
      <c r="S955" s="59"/>
      <c r="T955" s="59"/>
      <c r="U955" s="59"/>
      <c r="V955" s="76"/>
      <c r="W955" s="59"/>
      <c r="X955" s="59"/>
      <c r="Y955" s="59"/>
      <c r="Z955" s="59"/>
      <c r="AA955" s="224"/>
      <c r="AB955" s="230"/>
      <c r="AC955" s="230"/>
      <c r="AD955" s="33"/>
      <c r="AE955" s="33">
        <f t="shared" si="13"/>
        <v>0</v>
      </c>
    </row>
    <row r="956" spans="2:31" ht="15.75">
      <c r="B956" s="34" t="s">
        <v>385</v>
      </c>
      <c r="C956" s="59"/>
      <c r="D956" s="59"/>
      <c r="E956" s="59"/>
      <c r="F956" s="59"/>
      <c r="G956" s="59">
        <v>1</v>
      </c>
      <c r="H956" s="59"/>
      <c r="I956" s="59"/>
      <c r="J956" s="76"/>
      <c r="K956" s="76"/>
      <c r="L956" s="58"/>
      <c r="M956" s="58"/>
      <c r="N956" s="59"/>
      <c r="O956" s="59"/>
      <c r="P956" s="59"/>
      <c r="Q956" s="59"/>
      <c r="R956" s="59"/>
      <c r="S956" s="59"/>
      <c r="T956" s="59"/>
      <c r="U956" s="59"/>
      <c r="V956" s="76"/>
      <c r="W956" s="59"/>
      <c r="X956" s="59"/>
      <c r="Y956" s="59"/>
      <c r="Z956" s="59"/>
      <c r="AA956" s="224"/>
      <c r="AB956" s="230"/>
      <c r="AC956" s="230"/>
      <c r="AD956" s="33"/>
      <c r="AE956" s="33">
        <f t="shared" si="13"/>
        <v>1</v>
      </c>
    </row>
    <row r="957" spans="2:31" ht="15.75">
      <c r="B957" s="34" t="s">
        <v>945</v>
      </c>
      <c r="C957" s="59"/>
      <c r="D957" s="59"/>
      <c r="E957" s="59"/>
      <c r="F957" s="59"/>
      <c r="G957" s="59"/>
      <c r="H957" s="59"/>
      <c r="I957" s="59"/>
      <c r="J957" s="76"/>
      <c r="K957" s="76"/>
      <c r="L957" s="58"/>
      <c r="M957" s="58"/>
      <c r="N957" s="59"/>
      <c r="O957" s="59"/>
      <c r="P957" s="59"/>
      <c r="Q957" s="59"/>
      <c r="R957" s="59"/>
      <c r="S957" s="59"/>
      <c r="T957" s="59"/>
      <c r="U957" s="59"/>
      <c r="V957" s="76"/>
      <c r="W957" s="59"/>
      <c r="X957" s="59"/>
      <c r="Y957" s="59"/>
      <c r="Z957" s="59"/>
      <c r="AA957" s="224"/>
      <c r="AB957" s="230"/>
      <c r="AC957" s="230"/>
      <c r="AD957" s="33"/>
      <c r="AE957" s="33">
        <f t="shared" si="13"/>
        <v>0</v>
      </c>
    </row>
    <row r="958" spans="2:31" ht="15.75">
      <c r="B958" s="34" t="s">
        <v>386</v>
      </c>
      <c r="C958" s="59"/>
      <c r="D958" s="59"/>
      <c r="E958" s="59"/>
      <c r="F958" s="59"/>
      <c r="G958" s="59"/>
      <c r="H958" s="59"/>
      <c r="I958" s="59"/>
      <c r="J958" s="76"/>
      <c r="K958" s="76"/>
      <c r="L958" s="58"/>
      <c r="M958" s="58"/>
      <c r="N958" s="59"/>
      <c r="O958" s="59"/>
      <c r="P958" s="59"/>
      <c r="Q958" s="59"/>
      <c r="R958" s="59"/>
      <c r="S958" s="59"/>
      <c r="T958" s="59"/>
      <c r="U958" s="59"/>
      <c r="V958" s="76"/>
      <c r="W958" s="59"/>
      <c r="X958" s="59"/>
      <c r="Y958" s="59"/>
      <c r="Z958" s="59"/>
      <c r="AA958" s="224"/>
      <c r="AB958" s="230"/>
      <c r="AC958" s="230"/>
      <c r="AD958" s="33"/>
      <c r="AE958" s="33">
        <f t="shared" si="13"/>
        <v>0</v>
      </c>
    </row>
    <row r="959" spans="2:31" ht="15.75">
      <c r="B959" s="34" t="s">
        <v>387</v>
      </c>
      <c r="C959" s="59"/>
      <c r="D959" s="59"/>
      <c r="E959" s="59"/>
      <c r="F959" s="59"/>
      <c r="G959" s="59"/>
      <c r="H959" s="59"/>
      <c r="I959" s="59"/>
      <c r="J959" s="76"/>
      <c r="K959" s="76"/>
      <c r="L959" s="58"/>
      <c r="M959" s="58"/>
      <c r="N959" s="59"/>
      <c r="O959" s="59"/>
      <c r="P959" s="59"/>
      <c r="Q959" s="59"/>
      <c r="R959" s="59"/>
      <c r="S959" s="59"/>
      <c r="T959" s="59"/>
      <c r="U959" s="59"/>
      <c r="V959" s="76"/>
      <c r="W959" s="59"/>
      <c r="X959" s="59"/>
      <c r="Y959" s="59"/>
      <c r="Z959" s="59"/>
      <c r="AA959" s="224"/>
      <c r="AB959" s="230"/>
      <c r="AC959" s="230"/>
      <c r="AD959" s="33"/>
      <c r="AE959" s="33">
        <f t="shared" si="13"/>
        <v>0</v>
      </c>
    </row>
    <row r="960" spans="2:31" ht="15.75">
      <c r="B960" s="34" t="s">
        <v>1371</v>
      </c>
      <c r="C960" s="59"/>
      <c r="D960" s="59"/>
      <c r="E960" s="59"/>
      <c r="F960" s="59"/>
      <c r="G960" s="59"/>
      <c r="H960" s="59"/>
      <c r="I960" s="59"/>
      <c r="J960" s="76"/>
      <c r="K960" s="76"/>
      <c r="L960" s="58"/>
      <c r="M960" s="58"/>
      <c r="N960" s="59"/>
      <c r="O960" s="59"/>
      <c r="P960" s="59"/>
      <c r="Q960" s="59"/>
      <c r="R960" s="59"/>
      <c r="S960" s="59"/>
      <c r="T960" s="59"/>
      <c r="U960" s="59"/>
      <c r="V960" s="76"/>
      <c r="W960" s="59"/>
      <c r="X960" s="59"/>
      <c r="Y960" s="59"/>
      <c r="Z960" s="59"/>
      <c r="AA960" s="224"/>
      <c r="AB960" s="230"/>
      <c r="AC960" s="230"/>
      <c r="AD960" s="33"/>
      <c r="AE960" s="33">
        <f t="shared" si="13"/>
        <v>0</v>
      </c>
    </row>
    <row r="961" spans="2:31" ht="15.75">
      <c r="B961" s="34" t="s">
        <v>388</v>
      </c>
      <c r="C961" s="59"/>
      <c r="D961" s="59"/>
      <c r="E961" s="59"/>
      <c r="F961" s="59"/>
      <c r="G961" s="59"/>
      <c r="H961" s="59"/>
      <c r="I961" s="59"/>
      <c r="J961" s="76">
        <v>13</v>
      </c>
      <c r="K961" s="76"/>
      <c r="L961" s="58"/>
      <c r="M961" s="58"/>
      <c r="N961" s="59"/>
      <c r="O961" s="59"/>
      <c r="P961" s="59"/>
      <c r="Q961" s="59"/>
      <c r="R961" s="59"/>
      <c r="S961" s="59"/>
      <c r="T961" s="59"/>
      <c r="U961" s="59"/>
      <c r="V961" s="76">
        <v>6</v>
      </c>
      <c r="W961" s="59"/>
      <c r="X961" s="59"/>
      <c r="Y961" s="59"/>
      <c r="Z961" s="59"/>
      <c r="AA961" s="224">
        <v>13</v>
      </c>
      <c r="AB961" s="230"/>
      <c r="AC961" s="230"/>
      <c r="AD961" s="33"/>
      <c r="AE961" s="33">
        <f t="shared" si="13"/>
        <v>32</v>
      </c>
    </row>
    <row r="962" spans="2:31" ht="15.75">
      <c r="B962" s="34" t="s">
        <v>1929</v>
      </c>
      <c r="C962" s="59"/>
      <c r="D962" s="59">
        <v>5</v>
      </c>
      <c r="E962" s="59">
        <v>5</v>
      </c>
      <c r="F962" s="59"/>
      <c r="G962" s="59"/>
      <c r="H962" s="59"/>
      <c r="I962" s="59"/>
      <c r="J962" s="76"/>
      <c r="K962" s="76"/>
      <c r="L962" s="58"/>
      <c r="M962" s="58"/>
      <c r="N962" s="59"/>
      <c r="O962" s="59"/>
      <c r="P962" s="59"/>
      <c r="Q962" s="59"/>
      <c r="R962" s="59"/>
      <c r="S962" s="59"/>
      <c r="T962" s="59"/>
      <c r="U962" s="59"/>
      <c r="V962" s="76"/>
      <c r="W962" s="59"/>
      <c r="X962" s="59"/>
      <c r="Y962" s="59"/>
      <c r="Z962" s="59"/>
      <c r="AA962" s="224"/>
      <c r="AB962" s="230"/>
      <c r="AC962" s="230"/>
      <c r="AD962" s="33"/>
      <c r="AE962" s="33">
        <f t="shared" si="13"/>
        <v>10</v>
      </c>
    </row>
    <row r="963" spans="2:31" ht="15.75">
      <c r="B963" s="34" t="s">
        <v>1988</v>
      </c>
      <c r="C963" s="59"/>
      <c r="D963" s="59"/>
      <c r="E963" s="59">
        <v>5</v>
      </c>
      <c r="F963" s="59"/>
      <c r="G963" s="59"/>
      <c r="H963" s="59"/>
      <c r="I963" s="59"/>
      <c r="J963" s="76"/>
      <c r="K963" s="76">
        <v>3</v>
      </c>
      <c r="L963" s="58"/>
      <c r="M963" s="58"/>
      <c r="N963" s="59"/>
      <c r="O963" s="59"/>
      <c r="P963" s="59"/>
      <c r="Q963" s="59"/>
      <c r="R963" s="59"/>
      <c r="S963" s="59"/>
      <c r="T963" s="59"/>
      <c r="U963" s="59"/>
      <c r="V963" s="76"/>
      <c r="W963" s="59"/>
      <c r="X963" s="59"/>
      <c r="Y963" s="59"/>
      <c r="Z963" s="59"/>
      <c r="AA963" s="224"/>
      <c r="AB963" s="230"/>
      <c r="AC963" s="230"/>
      <c r="AD963" s="33"/>
      <c r="AE963" s="33">
        <f t="shared" si="13"/>
        <v>8</v>
      </c>
    </row>
    <row r="964" spans="2:31" ht="15.75">
      <c r="B964" s="34" t="s">
        <v>1854</v>
      </c>
      <c r="C964" s="59"/>
      <c r="D964" s="59"/>
      <c r="E964" s="59"/>
      <c r="F964" s="59"/>
      <c r="G964" s="59">
        <v>3</v>
      </c>
      <c r="H964" s="59"/>
      <c r="I964" s="59"/>
      <c r="J964" s="76"/>
      <c r="K964" s="76"/>
      <c r="L964" s="58"/>
      <c r="M964" s="58"/>
      <c r="N964" s="59"/>
      <c r="O964" s="59"/>
      <c r="P964" s="59"/>
      <c r="Q964" s="59"/>
      <c r="R964" s="59"/>
      <c r="S964" s="59"/>
      <c r="T964" s="59"/>
      <c r="U964" s="59"/>
      <c r="V964" s="76"/>
      <c r="W964" s="59"/>
      <c r="X964" s="59"/>
      <c r="Y964" s="59"/>
      <c r="Z964" s="59"/>
      <c r="AA964" s="224"/>
      <c r="AB964" s="230"/>
      <c r="AC964" s="230"/>
      <c r="AD964" s="33"/>
      <c r="AE964" s="33">
        <f t="shared" si="13"/>
        <v>3</v>
      </c>
    </row>
    <row r="965" spans="2:31" ht="15.75">
      <c r="B965" s="34" t="s">
        <v>1933</v>
      </c>
      <c r="C965" s="59"/>
      <c r="D965" s="59"/>
      <c r="E965" s="59"/>
      <c r="F965" s="59"/>
      <c r="G965" s="59"/>
      <c r="H965" s="59"/>
      <c r="I965" s="59"/>
      <c r="J965" s="76"/>
      <c r="K965" s="76"/>
      <c r="L965" s="58"/>
      <c r="M965" s="58"/>
      <c r="N965" s="59">
        <v>4</v>
      </c>
      <c r="O965" s="59"/>
      <c r="P965" s="59"/>
      <c r="Q965" s="59"/>
      <c r="R965" s="59"/>
      <c r="S965" s="59"/>
      <c r="T965" s="59"/>
      <c r="U965" s="59"/>
      <c r="V965" s="76"/>
      <c r="W965" s="59"/>
      <c r="X965" s="59"/>
      <c r="Y965" s="59"/>
      <c r="Z965" s="59"/>
      <c r="AA965" s="224"/>
      <c r="AB965" s="230"/>
      <c r="AC965" s="230"/>
      <c r="AD965" s="33"/>
      <c r="AE965" s="33">
        <f t="shared" si="13"/>
        <v>4</v>
      </c>
    </row>
    <row r="966" spans="2:31" ht="15.75">
      <c r="B966" s="34" t="s">
        <v>389</v>
      </c>
      <c r="C966" s="59"/>
      <c r="D966" s="59"/>
      <c r="E966" s="59"/>
      <c r="F966" s="59"/>
      <c r="G966" s="59">
        <v>5</v>
      </c>
      <c r="H966" s="59"/>
      <c r="I966" s="59"/>
      <c r="J966" s="76"/>
      <c r="K966" s="76"/>
      <c r="L966" s="58"/>
      <c r="M966" s="58"/>
      <c r="N966" s="59"/>
      <c r="O966" s="59"/>
      <c r="P966" s="59"/>
      <c r="Q966" s="59"/>
      <c r="R966" s="59"/>
      <c r="S966" s="59"/>
      <c r="T966" s="59"/>
      <c r="U966" s="59"/>
      <c r="V966" s="76"/>
      <c r="W966" s="59"/>
      <c r="X966" s="59"/>
      <c r="Y966" s="59"/>
      <c r="Z966" s="59"/>
      <c r="AA966" s="224"/>
      <c r="AB966" s="230"/>
      <c r="AC966" s="230"/>
      <c r="AD966" s="33"/>
      <c r="AE966" s="33">
        <f t="shared" si="13"/>
        <v>5</v>
      </c>
    </row>
    <row r="967" spans="2:31" ht="15.75">
      <c r="B967" s="34" t="s">
        <v>974</v>
      </c>
      <c r="C967" s="59"/>
      <c r="D967" s="59"/>
      <c r="E967" s="59"/>
      <c r="F967" s="59"/>
      <c r="G967" s="59"/>
      <c r="H967" s="59"/>
      <c r="I967" s="59"/>
      <c r="J967" s="76"/>
      <c r="K967" s="76"/>
      <c r="L967" s="58"/>
      <c r="M967" s="58"/>
      <c r="N967" s="59"/>
      <c r="O967" s="59"/>
      <c r="P967" s="59"/>
      <c r="Q967" s="59"/>
      <c r="R967" s="59"/>
      <c r="S967" s="59"/>
      <c r="T967" s="59"/>
      <c r="U967" s="59"/>
      <c r="V967" s="76"/>
      <c r="W967" s="59"/>
      <c r="X967" s="59"/>
      <c r="Y967" s="59"/>
      <c r="Z967" s="59"/>
      <c r="AA967" s="224"/>
      <c r="AB967" s="230"/>
      <c r="AC967" s="230"/>
      <c r="AD967" s="33"/>
      <c r="AE967" s="33">
        <f t="shared" ref="AE967:AE1037" si="14">SUM(C967:AC967)</f>
        <v>0</v>
      </c>
    </row>
    <row r="968" spans="2:31" ht="15.75">
      <c r="B968" s="34" t="s">
        <v>1485</v>
      </c>
      <c r="C968" s="59"/>
      <c r="D968" s="59"/>
      <c r="E968" s="59"/>
      <c r="F968" s="59"/>
      <c r="G968" s="59">
        <v>1</v>
      </c>
      <c r="H968" s="59"/>
      <c r="I968" s="59"/>
      <c r="J968" s="76"/>
      <c r="K968" s="76"/>
      <c r="L968" s="58"/>
      <c r="M968" s="58"/>
      <c r="N968" s="59"/>
      <c r="O968" s="59"/>
      <c r="P968" s="59"/>
      <c r="Q968" s="59"/>
      <c r="R968" s="59"/>
      <c r="S968" s="59"/>
      <c r="T968" s="59"/>
      <c r="U968" s="59"/>
      <c r="V968" s="76"/>
      <c r="W968" s="59"/>
      <c r="X968" s="59"/>
      <c r="Y968" s="59"/>
      <c r="Z968" s="59"/>
      <c r="AA968" s="224"/>
      <c r="AB968" s="230"/>
      <c r="AC968" s="230"/>
      <c r="AD968" s="33"/>
      <c r="AE968" s="33">
        <f t="shared" si="14"/>
        <v>1</v>
      </c>
    </row>
    <row r="969" spans="2:31" ht="15.75">
      <c r="B969" s="34" t="s">
        <v>2008</v>
      </c>
      <c r="C969" s="59"/>
      <c r="D969" s="59"/>
      <c r="E969" s="59"/>
      <c r="F969" s="59"/>
      <c r="G969" s="59"/>
      <c r="H969" s="59"/>
      <c r="I969" s="59"/>
      <c r="J969" s="76"/>
      <c r="K969" s="76"/>
      <c r="L969" s="58"/>
      <c r="M969" s="58"/>
      <c r="N969" s="59"/>
      <c r="O969" s="59"/>
      <c r="P969" s="59"/>
      <c r="Q969" s="59"/>
      <c r="R969" s="59"/>
      <c r="S969" s="59"/>
      <c r="T969" s="59"/>
      <c r="U969" s="59"/>
      <c r="V969" s="76">
        <v>4</v>
      </c>
      <c r="W969" s="59"/>
      <c r="X969" s="59"/>
      <c r="Y969" s="59"/>
      <c r="Z969" s="59"/>
      <c r="AA969" s="224"/>
      <c r="AB969" s="230"/>
      <c r="AC969" s="230"/>
      <c r="AD969" s="33"/>
      <c r="AE969" s="33">
        <f t="shared" si="14"/>
        <v>4</v>
      </c>
    </row>
    <row r="970" spans="2:31" ht="15.75">
      <c r="B970" s="34" t="s">
        <v>500</v>
      </c>
      <c r="C970" s="59"/>
      <c r="D970" s="59"/>
      <c r="E970" s="59">
        <v>7</v>
      </c>
      <c r="F970" s="59"/>
      <c r="G970" s="59">
        <v>5</v>
      </c>
      <c r="H970" s="59"/>
      <c r="I970" s="59">
        <v>5</v>
      </c>
      <c r="J970" s="76">
        <v>5</v>
      </c>
      <c r="K970" s="76">
        <v>9</v>
      </c>
      <c r="L970" s="58"/>
      <c r="M970" s="58">
        <v>7</v>
      </c>
      <c r="N970" s="59"/>
      <c r="O970" s="59"/>
      <c r="P970" s="59"/>
      <c r="Q970" s="59"/>
      <c r="R970" s="59"/>
      <c r="S970" s="59"/>
      <c r="T970" s="59"/>
      <c r="U970" s="59"/>
      <c r="V970" s="76"/>
      <c r="W970" s="59">
        <v>5</v>
      </c>
      <c r="X970" s="59">
        <v>11</v>
      </c>
      <c r="Y970" s="59">
        <v>11</v>
      </c>
      <c r="Z970" s="59"/>
      <c r="AA970" s="224"/>
      <c r="AB970" s="230"/>
      <c r="AC970" s="230">
        <v>9</v>
      </c>
      <c r="AD970" s="33"/>
      <c r="AE970" s="33">
        <f t="shared" si="14"/>
        <v>74</v>
      </c>
    </row>
    <row r="971" spans="2:31" ht="15.75">
      <c r="B971" s="34" t="s">
        <v>708</v>
      </c>
      <c r="C971" s="59"/>
      <c r="D971" s="59"/>
      <c r="E971" s="59"/>
      <c r="F971" s="59"/>
      <c r="G971" s="59"/>
      <c r="H971" s="59"/>
      <c r="I971" s="59"/>
      <c r="J971" s="76"/>
      <c r="K971" s="76"/>
      <c r="L971" s="58"/>
      <c r="M971" s="58"/>
      <c r="N971" s="59"/>
      <c r="O971" s="59"/>
      <c r="P971" s="59"/>
      <c r="Q971" s="59"/>
      <c r="R971" s="59"/>
      <c r="S971" s="59"/>
      <c r="T971" s="59"/>
      <c r="U971" s="59"/>
      <c r="V971" s="76"/>
      <c r="W971" s="59"/>
      <c r="X971" s="59"/>
      <c r="Y971" s="59"/>
      <c r="Z971" s="59"/>
      <c r="AA971" s="224"/>
      <c r="AB971" s="230"/>
      <c r="AC971" s="230"/>
      <c r="AD971" s="33"/>
      <c r="AE971" s="33">
        <f t="shared" si="14"/>
        <v>0</v>
      </c>
    </row>
    <row r="972" spans="2:31" ht="15.75">
      <c r="B972" s="34" t="s">
        <v>633</v>
      </c>
      <c r="C972" s="59"/>
      <c r="D972" s="59"/>
      <c r="E972" s="59"/>
      <c r="F972" s="59"/>
      <c r="G972" s="59"/>
      <c r="H972" s="59"/>
      <c r="I972" s="59"/>
      <c r="J972" s="76"/>
      <c r="K972" s="76"/>
      <c r="L972" s="58"/>
      <c r="M972" s="58"/>
      <c r="N972" s="59"/>
      <c r="O972" s="59"/>
      <c r="P972" s="59"/>
      <c r="Q972" s="59"/>
      <c r="R972" s="59"/>
      <c r="S972" s="59"/>
      <c r="T972" s="59"/>
      <c r="U972" s="59"/>
      <c r="V972" s="76"/>
      <c r="W972" s="59"/>
      <c r="X972" s="59"/>
      <c r="Y972" s="59"/>
      <c r="Z972" s="59"/>
      <c r="AA972" s="224"/>
      <c r="AB972" s="230"/>
      <c r="AC972" s="230"/>
      <c r="AD972" s="33"/>
      <c r="AE972" s="33">
        <f t="shared" si="14"/>
        <v>0</v>
      </c>
    </row>
    <row r="973" spans="2:31" ht="15.75">
      <c r="B973" s="34" t="s">
        <v>1636</v>
      </c>
      <c r="C973" s="59"/>
      <c r="D973" s="59"/>
      <c r="E973" s="59"/>
      <c r="F973" s="59"/>
      <c r="G973" s="59"/>
      <c r="H973" s="59"/>
      <c r="I973" s="59"/>
      <c r="J973" s="76">
        <v>7</v>
      </c>
      <c r="K973" s="76"/>
      <c r="L973" s="58"/>
      <c r="M973" s="58"/>
      <c r="N973" s="59"/>
      <c r="O973" s="59"/>
      <c r="P973" s="59"/>
      <c r="Q973" s="59"/>
      <c r="R973" s="59"/>
      <c r="S973" s="59"/>
      <c r="T973" s="59"/>
      <c r="U973" s="59"/>
      <c r="V973" s="76"/>
      <c r="W973" s="59"/>
      <c r="X973" s="59"/>
      <c r="Y973" s="59"/>
      <c r="Z973" s="59"/>
      <c r="AA973" s="224"/>
      <c r="AB973" s="230"/>
      <c r="AC973" s="230"/>
      <c r="AD973" s="33"/>
      <c r="AE973" s="33">
        <f t="shared" si="14"/>
        <v>7</v>
      </c>
    </row>
    <row r="974" spans="2:31" ht="15.75">
      <c r="B974" s="34" t="s">
        <v>1551</v>
      </c>
      <c r="C974" s="59"/>
      <c r="D974" s="59"/>
      <c r="E974" s="59"/>
      <c r="F974" s="59"/>
      <c r="G974" s="59"/>
      <c r="H974" s="59"/>
      <c r="I974" s="59"/>
      <c r="J974" s="76"/>
      <c r="K974" s="76"/>
      <c r="L974" s="58"/>
      <c r="M974" s="58"/>
      <c r="N974" s="59"/>
      <c r="O974" s="59"/>
      <c r="P974" s="59"/>
      <c r="Q974" s="59"/>
      <c r="R974" s="59"/>
      <c r="S974" s="59"/>
      <c r="T974" s="59"/>
      <c r="U974" s="59"/>
      <c r="V974" s="76"/>
      <c r="W974" s="59"/>
      <c r="X974" s="59"/>
      <c r="Y974" s="59"/>
      <c r="Z974" s="59"/>
      <c r="AA974" s="224"/>
      <c r="AB974" s="230"/>
      <c r="AC974" s="230"/>
      <c r="AD974" s="33"/>
      <c r="AE974" s="33">
        <f t="shared" si="14"/>
        <v>0</v>
      </c>
    </row>
    <row r="975" spans="2:31" ht="15.75">
      <c r="B975" s="34" t="s">
        <v>390</v>
      </c>
      <c r="C975" s="59"/>
      <c r="D975" s="59"/>
      <c r="E975" s="59"/>
      <c r="F975" s="59"/>
      <c r="G975" s="59"/>
      <c r="H975" s="59"/>
      <c r="I975" s="59"/>
      <c r="J975" s="76"/>
      <c r="K975" s="76"/>
      <c r="L975" s="58"/>
      <c r="M975" s="58"/>
      <c r="N975" s="59"/>
      <c r="O975" s="59"/>
      <c r="P975" s="59"/>
      <c r="Q975" s="59"/>
      <c r="R975" s="59"/>
      <c r="S975" s="59"/>
      <c r="T975" s="59"/>
      <c r="U975" s="59"/>
      <c r="V975" s="76"/>
      <c r="W975" s="59"/>
      <c r="X975" s="59"/>
      <c r="Y975" s="59"/>
      <c r="Z975" s="59"/>
      <c r="AA975" s="224"/>
      <c r="AB975" s="230"/>
      <c r="AC975" s="230"/>
      <c r="AD975" s="33"/>
      <c r="AE975" s="33">
        <f t="shared" si="14"/>
        <v>0</v>
      </c>
    </row>
    <row r="976" spans="2:31" ht="15.75">
      <c r="B976" s="34" t="s">
        <v>920</v>
      </c>
      <c r="C976" s="59"/>
      <c r="D976" s="59"/>
      <c r="E976" s="59"/>
      <c r="F976" s="59"/>
      <c r="G976" s="59"/>
      <c r="H976" s="59"/>
      <c r="I976" s="59"/>
      <c r="J976" s="76"/>
      <c r="K976" s="76"/>
      <c r="L976" s="58"/>
      <c r="M976" s="58"/>
      <c r="N976" s="59"/>
      <c r="O976" s="59"/>
      <c r="P976" s="59"/>
      <c r="Q976" s="59"/>
      <c r="R976" s="59"/>
      <c r="S976" s="59"/>
      <c r="T976" s="59"/>
      <c r="U976" s="59"/>
      <c r="V976" s="76"/>
      <c r="W976" s="59"/>
      <c r="X976" s="59"/>
      <c r="Y976" s="59"/>
      <c r="Z976" s="59"/>
      <c r="AA976" s="224"/>
      <c r="AB976" s="230"/>
      <c r="AC976" s="230"/>
      <c r="AD976" s="33"/>
      <c r="AE976" s="33">
        <f t="shared" si="14"/>
        <v>0</v>
      </c>
    </row>
    <row r="977" spans="2:31" ht="15.75">
      <c r="B977" s="34" t="s">
        <v>965</v>
      </c>
      <c r="C977" s="59"/>
      <c r="D977" s="59"/>
      <c r="E977" s="59"/>
      <c r="F977" s="59"/>
      <c r="G977" s="59"/>
      <c r="H977" s="59"/>
      <c r="I977" s="59"/>
      <c r="J977" s="76"/>
      <c r="K977" s="76"/>
      <c r="L977" s="58"/>
      <c r="M977" s="58"/>
      <c r="N977" s="59"/>
      <c r="O977" s="59"/>
      <c r="P977" s="59"/>
      <c r="Q977" s="59"/>
      <c r="R977" s="59"/>
      <c r="S977" s="59"/>
      <c r="T977" s="59"/>
      <c r="U977" s="59"/>
      <c r="V977" s="76"/>
      <c r="W977" s="59"/>
      <c r="X977" s="59"/>
      <c r="Y977" s="59"/>
      <c r="Z977" s="59"/>
      <c r="AA977" s="224"/>
      <c r="AB977" s="230"/>
      <c r="AC977" s="230"/>
      <c r="AD977" s="33"/>
      <c r="AE977" s="33">
        <f t="shared" si="14"/>
        <v>0</v>
      </c>
    </row>
    <row r="978" spans="2:31" ht="15.75">
      <c r="B978" s="34" t="s">
        <v>513</v>
      </c>
      <c r="C978" s="59"/>
      <c r="D978" s="59"/>
      <c r="E978" s="59"/>
      <c r="F978" s="59"/>
      <c r="G978" s="59"/>
      <c r="H978" s="59"/>
      <c r="I978" s="59"/>
      <c r="J978" s="76"/>
      <c r="K978" s="76"/>
      <c r="L978" s="58"/>
      <c r="M978" s="58"/>
      <c r="N978" s="59"/>
      <c r="O978" s="59"/>
      <c r="P978" s="59"/>
      <c r="Q978" s="59"/>
      <c r="R978" s="59"/>
      <c r="S978" s="59"/>
      <c r="T978" s="59"/>
      <c r="U978" s="59"/>
      <c r="V978" s="76"/>
      <c r="W978" s="59"/>
      <c r="X978" s="59"/>
      <c r="Y978" s="59"/>
      <c r="Z978" s="59"/>
      <c r="AA978" s="224"/>
      <c r="AB978" s="230"/>
      <c r="AC978" s="230"/>
      <c r="AD978" s="33"/>
      <c r="AE978" s="33">
        <f t="shared" si="14"/>
        <v>0</v>
      </c>
    </row>
    <row r="979" spans="2:31" ht="15.75">
      <c r="B979" s="34" t="s">
        <v>391</v>
      </c>
      <c r="C979" s="59"/>
      <c r="D979" s="59"/>
      <c r="E979" s="59"/>
      <c r="F979" s="59"/>
      <c r="G979" s="59"/>
      <c r="H979" s="59"/>
      <c r="I979" s="59"/>
      <c r="J979" s="76"/>
      <c r="K979" s="76"/>
      <c r="L979" s="58"/>
      <c r="M979" s="58"/>
      <c r="N979" s="59"/>
      <c r="O979" s="59"/>
      <c r="P979" s="59"/>
      <c r="Q979" s="59"/>
      <c r="R979" s="59"/>
      <c r="S979" s="59"/>
      <c r="T979" s="59"/>
      <c r="U979" s="59"/>
      <c r="V979" s="76"/>
      <c r="W979" s="59"/>
      <c r="X979" s="59"/>
      <c r="Y979" s="59"/>
      <c r="Z979" s="59"/>
      <c r="AA979" s="224"/>
      <c r="AB979" s="230"/>
      <c r="AC979" s="230"/>
      <c r="AD979" s="33"/>
      <c r="AE979" s="33">
        <f t="shared" si="14"/>
        <v>0</v>
      </c>
    </row>
    <row r="980" spans="2:31" ht="15.75">
      <c r="B980" s="34" t="s">
        <v>709</v>
      </c>
      <c r="C980" s="59"/>
      <c r="D980" s="59"/>
      <c r="E980" s="59"/>
      <c r="F980" s="59"/>
      <c r="G980" s="59"/>
      <c r="H980" s="59"/>
      <c r="I980" s="59"/>
      <c r="J980" s="76"/>
      <c r="K980" s="76"/>
      <c r="L980" s="58"/>
      <c r="M980" s="58"/>
      <c r="N980" s="59"/>
      <c r="O980" s="59"/>
      <c r="P980" s="59"/>
      <c r="Q980" s="59"/>
      <c r="R980" s="59"/>
      <c r="S980" s="59"/>
      <c r="T980" s="59"/>
      <c r="U980" s="59"/>
      <c r="V980" s="76"/>
      <c r="W980" s="59"/>
      <c r="X980" s="59"/>
      <c r="Y980" s="59"/>
      <c r="Z980" s="59"/>
      <c r="AA980" s="224"/>
      <c r="AB980" s="230"/>
      <c r="AC980" s="230"/>
      <c r="AD980" s="33"/>
      <c r="AE980" s="33">
        <f t="shared" si="14"/>
        <v>0</v>
      </c>
    </row>
    <row r="981" spans="2:31" ht="15.75">
      <c r="B981" s="34" t="s">
        <v>2020</v>
      </c>
      <c r="C981" s="59"/>
      <c r="D981" s="59"/>
      <c r="E981" s="59"/>
      <c r="F981" s="59"/>
      <c r="G981" s="59"/>
      <c r="H981" s="59"/>
      <c r="I981" s="59"/>
      <c r="J981" s="76"/>
      <c r="K981" s="76"/>
      <c r="L981" s="58"/>
      <c r="M981" s="58"/>
      <c r="N981" s="59"/>
      <c r="O981" s="59"/>
      <c r="P981" s="59"/>
      <c r="Q981" s="59"/>
      <c r="R981" s="59"/>
      <c r="S981" s="59"/>
      <c r="T981" s="59"/>
      <c r="U981" s="59"/>
      <c r="V981" s="76"/>
      <c r="W981" s="59"/>
      <c r="X981" s="59"/>
      <c r="Y981" s="59">
        <v>3</v>
      </c>
      <c r="Z981" s="59"/>
      <c r="AA981" s="224"/>
      <c r="AB981" s="230"/>
      <c r="AC981" s="230"/>
      <c r="AD981" s="33"/>
      <c r="AE981" s="33">
        <f t="shared" si="14"/>
        <v>3</v>
      </c>
    </row>
    <row r="982" spans="2:31" ht="15.75">
      <c r="B982" s="34" t="s">
        <v>903</v>
      </c>
      <c r="C982" s="59"/>
      <c r="D982" s="59"/>
      <c r="E982" s="59"/>
      <c r="F982" s="59"/>
      <c r="G982" s="59">
        <v>1</v>
      </c>
      <c r="H982" s="59"/>
      <c r="I982" s="59"/>
      <c r="J982" s="76"/>
      <c r="K982" s="76"/>
      <c r="L982" s="58"/>
      <c r="M982" s="58"/>
      <c r="N982" s="59"/>
      <c r="O982" s="59"/>
      <c r="P982" s="59"/>
      <c r="Q982" s="59"/>
      <c r="R982" s="59"/>
      <c r="S982" s="59"/>
      <c r="T982" s="59"/>
      <c r="U982" s="59"/>
      <c r="V982" s="76">
        <v>4</v>
      </c>
      <c r="W982" s="59"/>
      <c r="X982" s="59"/>
      <c r="Y982" s="59"/>
      <c r="Z982" s="59"/>
      <c r="AA982" s="224"/>
      <c r="AB982" s="230"/>
      <c r="AC982" s="230"/>
      <c r="AD982" s="33"/>
      <c r="AE982" s="33">
        <f t="shared" si="14"/>
        <v>5</v>
      </c>
    </row>
    <row r="983" spans="2:31" ht="15.75">
      <c r="B983" s="34" t="s">
        <v>1379</v>
      </c>
      <c r="C983" s="59"/>
      <c r="D983" s="59"/>
      <c r="E983" s="59"/>
      <c r="F983" s="59"/>
      <c r="G983" s="59"/>
      <c r="H983" s="59"/>
      <c r="I983" s="59"/>
      <c r="J983" s="76"/>
      <c r="K983" s="76"/>
      <c r="L983" s="58"/>
      <c r="M983" s="58"/>
      <c r="N983" s="59"/>
      <c r="O983" s="59"/>
      <c r="P983" s="59"/>
      <c r="Q983" s="59"/>
      <c r="R983" s="59"/>
      <c r="S983" s="59"/>
      <c r="T983" s="59"/>
      <c r="U983" s="59"/>
      <c r="V983" s="76"/>
      <c r="W983" s="59"/>
      <c r="X983" s="59"/>
      <c r="Y983" s="59"/>
      <c r="Z983" s="59"/>
      <c r="AA983" s="224"/>
      <c r="AB983" s="230"/>
      <c r="AC983" s="230"/>
      <c r="AD983" s="33"/>
      <c r="AE983" s="33">
        <f t="shared" si="14"/>
        <v>0</v>
      </c>
    </row>
    <row r="984" spans="2:31" ht="15.75">
      <c r="B984" s="34" t="s">
        <v>392</v>
      </c>
      <c r="C984" s="59"/>
      <c r="D984" s="59"/>
      <c r="E984" s="59"/>
      <c r="F984" s="59"/>
      <c r="G984" s="59"/>
      <c r="H984" s="59"/>
      <c r="I984" s="59"/>
      <c r="J984" s="76"/>
      <c r="K984" s="76"/>
      <c r="L984" s="58"/>
      <c r="M984" s="58"/>
      <c r="N984" s="59"/>
      <c r="O984" s="59"/>
      <c r="P984" s="59"/>
      <c r="Q984" s="59"/>
      <c r="R984" s="59"/>
      <c r="S984" s="59"/>
      <c r="T984" s="59"/>
      <c r="U984" s="59"/>
      <c r="V984" s="76"/>
      <c r="W984" s="59"/>
      <c r="X984" s="59"/>
      <c r="Y984" s="59"/>
      <c r="Z984" s="59"/>
      <c r="AA984" s="224"/>
      <c r="AB984" s="230"/>
      <c r="AC984" s="230"/>
      <c r="AD984" s="33"/>
      <c r="AE984" s="33">
        <f t="shared" si="14"/>
        <v>0</v>
      </c>
    </row>
    <row r="985" spans="2:31" ht="15.75">
      <c r="B985" s="34" t="s">
        <v>1735</v>
      </c>
      <c r="C985" s="59"/>
      <c r="D985" s="59"/>
      <c r="E985" s="59"/>
      <c r="F985" s="59"/>
      <c r="G985" s="59">
        <v>1</v>
      </c>
      <c r="H985" s="59"/>
      <c r="I985" s="59">
        <v>5</v>
      </c>
      <c r="J985" s="76"/>
      <c r="K985" s="76"/>
      <c r="L985" s="58"/>
      <c r="M985" s="58"/>
      <c r="N985" s="59"/>
      <c r="O985" s="59"/>
      <c r="P985" s="59"/>
      <c r="Q985" s="59"/>
      <c r="R985" s="59"/>
      <c r="S985" s="59"/>
      <c r="T985" s="59"/>
      <c r="U985" s="59"/>
      <c r="V985" s="76"/>
      <c r="W985" s="59"/>
      <c r="X985" s="59"/>
      <c r="Y985" s="59"/>
      <c r="Z985" s="59"/>
      <c r="AA985" s="224"/>
      <c r="AB985" s="230"/>
      <c r="AC985" s="230"/>
      <c r="AD985" s="33"/>
      <c r="AE985" s="33">
        <f t="shared" si="14"/>
        <v>6</v>
      </c>
    </row>
    <row r="986" spans="2:31" ht="15.75">
      <c r="B986" s="34" t="s">
        <v>765</v>
      </c>
      <c r="C986" s="59"/>
      <c r="D986" s="59"/>
      <c r="E986" s="59"/>
      <c r="F986" s="59"/>
      <c r="G986" s="59"/>
      <c r="H986" s="59"/>
      <c r="I986" s="59"/>
      <c r="J986" s="76">
        <v>5</v>
      </c>
      <c r="K986" s="76"/>
      <c r="L986" s="58"/>
      <c r="M986" s="58"/>
      <c r="N986" s="59"/>
      <c r="O986" s="59"/>
      <c r="P986" s="59"/>
      <c r="Q986" s="59"/>
      <c r="R986" s="59"/>
      <c r="S986" s="59"/>
      <c r="T986" s="59"/>
      <c r="U986" s="59"/>
      <c r="V986" s="76"/>
      <c r="W986" s="59"/>
      <c r="X986" s="59"/>
      <c r="Y986" s="59"/>
      <c r="Z986" s="59"/>
      <c r="AA986" s="224"/>
      <c r="AB986" s="230"/>
      <c r="AC986" s="230"/>
      <c r="AD986" s="33"/>
      <c r="AE986" s="33">
        <f t="shared" si="14"/>
        <v>5</v>
      </c>
    </row>
    <row r="987" spans="2:31" ht="15.75">
      <c r="B987" s="34" t="s">
        <v>393</v>
      </c>
      <c r="C987" s="59"/>
      <c r="D987" s="59"/>
      <c r="E987" s="59"/>
      <c r="F987" s="59"/>
      <c r="G987" s="59"/>
      <c r="H987" s="59"/>
      <c r="I987" s="59"/>
      <c r="J987" s="76"/>
      <c r="K987" s="76"/>
      <c r="L987" s="58"/>
      <c r="M987" s="58"/>
      <c r="N987" s="59"/>
      <c r="O987" s="59"/>
      <c r="P987" s="59"/>
      <c r="Q987" s="59"/>
      <c r="R987" s="59"/>
      <c r="S987" s="59"/>
      <c r="T987" s="59"/>
      <c r="U987" s="59"/>
      <c r="V987" s="76"/>
      <c r="W987" s="59"/>
      <c r="X987" s="59"/>
      <c r="Y987" s="59"/>
      <c r="Z987" s="59"/>
      <c r="AA987" s="224"/>
      <c r="AB987" s="230"/>
      <c r="AC987" s="230"/>
      <c r="AD987" s="33"/>
      <c r="AE987" s="33">
        <f t="shared" si="14"/>
        <v>0</v>
      </c>
    </row>
    <row r="988" spans="2:31" ht="15.75">
      <c r="B988" s="34" t="s">
        <v>1441</v>
      </c>
      <c r="C988" s="59"/>
      <c r="D988" s="59"/>
      <c r="E988" s="59"/>
      <c r="F988" s="59"/>
      <c r="G988" s="59"/>
      <c r="H988" s="59"/>
      <c r="I988" s="59"/>
      <c r="J988" s="76"/>
      <c r="K988" s="76"/>
      <c r="L988" s="58"/>
      <c r="M988" s="58"/>
      <c r="N988" s="59"/>
      <c r="O988" s="59"/>
      <c r="P988" s="59"/>
      <c r="Q988" s="59"/>
      <c r="R988" s="59"/>
      <c r="S988" s="59"/>
      <c r="T988" s="59"/>
      <c r="U988" s="59"/>
      <c r="V988" s="76"/>
      <c r="W988" s="59"/>
      <c r="X988" s="59"/>
      <c r="Y988" s="59"/>
      <c r="Z988" s="59"/>
      <c r="AA988" s="224"/>
      <c r="AB988" s="230"/>
      <c r="AC988" s="230"/>
      <c r="AD988" s="33"/>
      <c r="AE988" s="33">
        <f t="shared" si="14"/>
        <v>0</v>
      </c>
    </row>
    <row r="989" spans="2:31" ht="15.75">
      <c r="B989" s="34" t="s">
        <v>641</v>
      </c>
      <c r="C989" s="59"/>
      <c r="D989" s="59"/>
      <c r="E989" s="59"/>
      <c r="F989" s="59"/>
      <c r="G989" s="59"/>
      <c r="H989" s="59"/>
      <c r="I989" s="59"/>
      <c r="J989" s="76"/>
      <c r="K989" s="76"/>
      <c r="L989" s="58"/>
      <c r="M989" s="58"/>
      <c r="N989" s="59"/>
      <c r="O989" s="59"/>
      <c r="P989" s="59"/>
      <c r="Q989" s="59"/>
      <c r="R989" s="59"/>
      <c r="S989" s="59"/>
      <c r="T989" s="59"/>
      <c r="U989" s="59"/>
      <c r="V989" s="76"/>
      <c r="W989" s="59"/>
      <c r="X989" s="59"/>
      <c r="Y989" s="59"/>
      <c r="Z989" s="59"/>
      <c r="AA989" s="224"/>
      <c r="AB989" s="230"/>
      <c r="AC989" s="230"/>
      <c r="AD989" s="33"/>
      <c r="AE989" s="33">
        <f t="shared" si="14"/>
        <v>0</v>
      </c>
    </row>
    <row r="990" spans="2:31" ht="15.75">
      <c r="B990" s="34" t="s">
        <v>2017</v>
      </c>
      <c r="C990" s="59"/>
      <c r="D990" s="59"/>
      <c r="E990" s="59"/>
      <c r="F990" s="59"/>
      <c r="G990" s="59"/>
      <c r="H990" s="59"/>
      <c r="I990" s="59"/>
      <c r="J990" s="76"/>
      <c r="K990" s="76"/>
      <c r="L990" s="58"/>
      <c r="M990" s="58"/>
      <c r="N990" s="59"/>
      <c r="O990" s="59"/>
      <c r="P990" s="59"/>
      <c r="Q990" s="59"/>
      <c r="R990" s="59"/>
      <c r="S990" s="59"/>
      <c r="T990" s="59"/>
      <c r="U990" s="59"/>
      <c r="V990" s="76"/>
      <c r="W990" s="59"/>
      <c r="X990" s="59"/>
      <c r="Y990" s="59">
        <v>5</v>
      </c>
      <c r="Z990" s="59"/>
      <c r="AA990" s="224"/>
      <c r="AB990" s="230"/>
      <c r="AC990" s="230"/>
      <c r="AD990" s="33"/>
      <c r="AE990" s="33">
        <f t="shared" si="14"/>
        <v>5</v>
      </c>
    </row>
    <row r="991" spans="2:31" ht="15.75">
      <c r="B991" s="34" t="s">
        <v>1181</v>
      </c>
      <c r="C991" s="59"/>
      <c r="D991" s="59"/>
      <c r="E991" s="59"/>
      <c r="F991" s="59"/>
      <c r="G991" s="59"/>
      <c r="H991" s="59"/>
      <c r="I991" s="59"/>
      <c r="J991" s="76"/>
      <c r="K991" s="76"/>
      <c r="L991" s="58"/>
      <c r="M991" s="58"/>
      <c r="N991" s="59"/>
      <c r="O991" s="59"/>
      <c r="P991" s="59"/>
      <c r="Q991" s="59"/>
      <c r="R991" s="59"/>
      <c r="S991" s="59"/>
      <c r="T991" s="59"/>
      <c r="U991" s="59"/>
      <c r="V991" s="76"/>
      <c r="W991" s="59"/>
      <c r="X991" s="59"/>
      <c r="Y991" s="59"/>
      <c r="Z991" s="59"/>
      <c r="AA991" s="224"/>
      <c r="AB991" s="230"/>
      <c r="AC991" s="230"/>
      <c r="AD991" s="33"/>
      <c r="AE991" s="33">
        <f t="shared" si="14"/>
        <v>0</v>
      </c>
    </row>
    <row r="992" spans="2:31" ht="15.75">
      <c r="B992" s="34" t="s">
        <v>1311</v>
      </c>
      <c r="C992" s="59"/>
      <c r="D992" s="59"/>
      <c r="E992" s="59"/>
      <c r="F992" s="59"/>
      <c r="G992" s="59"/>
      <c r="H992" s="59"/>
      <c r="I992" s="59"/>
      <c r="J992" s="76"/>
      <c r="K992" s="76"/>
      <c r="L992" s="58"/>
      <c r="M992" s="58"/>
      <c r="N992" s="59"/>
      <c r="O992" s="59"/>
      <c r="P992" s="59"/>
      <c r="Q992" s="59"/>
      <c r="R992" s="59"/>
      <c r="S992" s="59"/>
      <c r="T992" s="59"/>
      <c r="U992" s="59"/>
      <c r="V992" s="76"/>
      <c r="W992" s="59"/>
      <c r="X992" s="59"/>
      <c r="Y992" s="59"/>
      <c r="Z992" s="59"/>
      <c r="AA992" s="224"/>
      <c r="AB992" s="230"/>
      <c r="AC992" s="230"/>
      <c r="AD992" s="33"/>
      <c r="AE992" s="33">
        <f t="shared" si="14"/>
        <v>0</v>
      </c>
    </row>
    <row r="993" spans="2:31" ht="15.75">
      <c r="B993" s="34" t="s">
        <v>1508</v>
      </c>
      <c r="C993" s="59"/>
      <c r="D993" s="59"/>
      <c r="E993" s="59"/>
      <c r="F993" s="59"/>
      <c r="G993" s="59"/>
      <c r="H993" s="59"/>
      <c r="I993" s="59"/>
      <c r="J993" s="76"/>
      <c r="K993" s="76"/>
      <c r="L993" s="58"/>
      <c r="M993" s="58"/>
      <c r="N993" s="59"/>
      <c r="O993" s="59"/>
      <c r="P993" s="59"/>
      <c r="Q993" s="59"/>
      <c r="R993" s="59"/>
      <c r="S993" s="59"/>
      <c r="T993" s="59"/>
      <c r="U993" s="59"/>
      <c r="V993" s="76"/>
      <c r="W993" s="59"/>
      <c r="X993" s="59"/>
      <c r="Y993" s="59"/>
      <c r="Z993" s="59"/>
      <c r="AA993" s="224"/>
      <c r="AB993" s="230"/>
      <c r="AC993" s="230"/>
      <c r="AD993" s="33"/>
      <c r="AE993" s="33">
        <f t="shared" si="14"/>
        <v>0</v>
      </c>
    </row>
    <row r="994" spans="2:31" ht="15.75">
      <c r="B994" s="34" t="s">
        <v>1629</v>
      </c>
      <c r="C994" s="59"/>
      <c r="D994" s="59"/>
      <c r="E994" s="59"/>
      <c r="F994" s="59"/>
      <c r="G994" s="59"/>
      <c r="H994" s="59"/>
      <c r="I994" s="59"/>
      <c r="J994" s="76"/>
      <c r="K994" s="76"/>
      <c r="L994" s="58"/>
      <c r="M994" s="58"/>
      <c r="N994" s="59">
        <v>4</v>
      </c>
      <c r="O994" s="59"/>
      <c r="P994" s="59"/>
      <c r="Q994" s="59"/>
      <c r="R994" s="59"/>
      <c r="S994" s="59"/>
      <c r="T994" s="59"/>
      <c r="U994" s="59"/>
      <c r="V994" s="76"/>
      <c r="W994" s="59"/>
      <c r="X994" s="59"/>
      <c r="Y994" s="59"/>
      <c r="Z994" s="59"/>
      <c r="AA994" s="224"/>
      <c r="AB994" s="230"/>
      <c r="AC994" s="230"/>
      <c r="AD994" s="33"/>
      <c r="AE994" s="33">
        <f t="shared" si="14"/>
        <v>4</v>
      </c>
    </row>
    <row r="995" spans="2:31" ht="15.75">
      <c r="B995" s="34" t="s">
        <v>596</v>
      </c>
      <c r="C995" s="59"/>
      <c r="D995" s="59"/>
      <c r="E995" s="59"/>
      <c r="F995" s="59"/>
      <c r="G995" s="59"/>
      <c r="H995" s="59"/>
      <c r="I995" s="59"/>
      <c r="J995" s="76"/>
      <c r="K995" s="76"/>
      <c r="L995" s="58"/>
      <c r="M995" s="58"/>
      <c r="N995" s="59"/>
      <c r="O995" s="59"/>
      <c r="P995" s="59"/>
      <c r="Q995" s="59"/>
      <c r="R995" s="59"/>
      <c r="S995" s="59"/>
      <c r="T995" s="59"/>
      <c r="U995" s="59"/>
      <c r="V995" s="76"/>
      <c r="W995" s="59"/>
      <c r="X995" s="59"/>
      <c r="Y995" s="59"/>
      <c r="Z995" s="59"/>
      <c r="AA995" s="224"/>
      <c r="AB995" s="230"/>
      <c r="AC995" s="230"/>
      <c r="AD995" s="33"/>
      <c r="AE995" s="33">
        <f t="shared" si="14"/>
        <v>0</v>
      </c>
    </row>
    <row r="996" spans="2:31" ht="15.75">
      <c r="B996" s="34" t="s">
        <v>394</v>
      </c>
      <c r="C996" s="59"/>
      <c r="D996" s="59"/>
      <c r="E996" s="59"/>
      <c r="F996" s="59"/>
      <c r="G996" s="59"/>
      <c r="H996" s="59"/>
      <c r="I996" s="59"/>
      <c r="J996" s="76"/>
      <c r="K996" s="76"/>
      <c r="L996" s="58"/>
      <c r="M996" s="58"/>
      <c r="N996" s="59"/>
      <c r="O996" s="59"/>
      <c r="P996" s="59"/>
      <c r="Q996" s="59"/>
      <c r="R996" s="59"/>
      <c r="S996" s="59"/>
      <c r="T996" s="59"/>
      <c r="U996" s="59"/>
      <c r="V996" s="76"/>
      <c r="W996" s="59"/>
      <c r="X996" s="59"/>
      <c r="Y996" s="59">
        <v>5</v>
      </c>
      <c r="Z996" s="59"/>
      <c r="AA996" s="224"/>
      <c r="AB996" s="230"/>
      <c r="AC996" s="230"/>
      <c r="AD996" s="33"/>
      <c r="AE996" s="33">
        <f t="shared" si="14"/>
        <v>5</v>
      </c>
    </row>
    <row r="997" spans="2:31" ht="15.75">
      <c r="B997" s="34" t="s">
        <v>2012</v>
      </c>
      <c r="C997" s="59"/>
      <c r="D997" s="59"/>
      <c r="E997" s="59"/>
      <c r="F997" s="59"/>
      <c r="G997" s="59"/>
      <c r="H997" s="59"/>
      <c r="I997" s="59"/>
      <c r="J997" s="76"/>
      <c r="K997" s="76"/>
      <c r="L997" s="58"/>
      <c r="M997" s="58"/>
      <c r="N997" s="59"/>
      <c r="O997" s="59"/>
      <c r="P997" s="59"/>
      <c r="Q997" s="59"/>
      <c r="R997" s="59"/>
      <c r="S997" s="59"/>
      <c r="T997" s="59"/>
      <c r="U997" s="59"/>
      <c r="V997" s="76"/>
      <c r="W997" s="59"/>
      <c r="X997" s="59"/>
      <c r="Y997" s="59"/>
      <c r="Z997" s="59"/>
      <c r="AA997" s="224"/>
      <c r="AB997" s="230"/>
      <c r="AC997" s="230"/>
      <c r="AD997" s="33"/>
      <c r="AE997" s="33">
        <f t="shared" si="14"/>
        <v>0</v>
      </c>
    </row>
    <row r="998" spans="2:31" ht="15.75">
      <c r="B998" s="34" t="s">
        <v>961</v>
      </c>
      <c r="C998" s="59"/>
      <c r="D998" s="59"/>
      <c r="E998" s="59"/>
      <c r="F998" s="59"/>
      <c r="G998" s="59"/>
      <c r="H998" s="59"/>
      <c r="I998" s="59"/>
      <c r="J998" s="76"/>
      <c r="K998" s="76"/>
      <c r="L998" s="58"/>
      <c r="M998" s="58"/>
      <c r="N998" s="59"/>
      <c r="O998" s="59"/>
      <c r="P998" s="59"/>
      <c r="Q998" s="59"/>
      <c r="R998" s="59"/>
      <c r="S998" s="59"/>
      <c r="T998" s="59"/>
      <c r="U998" s="59"/>
      <c r="V998" s="76"/>
      <c r="W998" s="59"/>
      <c r="X998" s="59"/>
      <c r="Y998" s="59"/>
      <c r="Z998" s="59"/>
      <c r="AA998" s="224"/>
      <c r="AB998" s="230"/>
      <c r="AC998" s="230"/>
      <c r="AD998" s="33"/>
      <c r="AE998" s="33">
        <f t="shared" si="14"/>
        <v>0</v>
      </c>
    </row>
    <row r="999" spans="2:31" ht="15.75">
      <c r="B999" s="34" t="s">
        <v>1693</v>
      </c>
      <c r="C999" s="59"/>
      <c r="D999" s="59"/>
      <c r="E999" s="59"/>
      <c r="F999" s="59"/>
      <c r="G999" s="59"/>
      <c r="H999" s="59"/>
      <c r="I999" s="59"/>
      <c r="J999" s="76">
        <v>5</v>
      </c>
      <c r="K999" s="76"/>
      <c r="L999" s="58"/>
      <c r="M999" s="58"/>
      <c r="N999" s="59"/>
      <c r="O999" s="59"/>
      <c r="P999" s="59"/>
      <c r="Q999" s="59"/>
      <c r="R999" s="59"/>
      <c r="S999" s="59"/>
      <c r="T999" s="59"/>
      <c r="U999" s="59"/>
      <c r="V999" s="76"/>
      <c r="W999" s="59"/>
      <c r="X999" s="59"/>
      <c r="Y999" s="59"/>
      <c r="Z999" s="59"/>
      <c r="AA999" s="224"/>
      <c r="AB999" s="230"/>
      <c r="AC999" s="230"/>
      <c r="AD999" s="33"/>
      <c r="AE999" s="33">
        <f t="shared" si="14"/>
        <v>5</v>
      </c>
    </row>
    <row r="1000" spans="2:31" ht="15.75">
      <c r="B1000" s="34" t="s">
        <v>565</v>
      </c>
      <c r="C1000" s="59"/>
      <c r="D1000" s="59"/>
      <c r="E1000" s="59"/>
      <c r="F1000" s="59"/>
      <c r="G1000" s="59"/>
      <c r="H1000" s="59"/>
      <c r="I1000" s="59"/>
      <c r="J1000" s="76"/>
      <c r="K1000" s="76"/>
      <c r="L1000" s="58"/>
      <c r="M1000" s="58"/>
      <c r="N1000" s="59"/>
      <c r="O1000" s="59"/>
      <c r="P1000" s="59"/>
      <c r="Q1000" s="59">
        <v>5</v>
      </c>
      <c r="R1000" s="59"/>
      <c r="S1000" s="59"/>
      <c r="T1000" s="59"/>
      <c r="U1000" s="59"/>
      <c r="V1000" s="76"/>
      <c r="W1000" s="59"/>
      <c r="X1000" s="59"/>
      <c r="Y1000" s="59"/>
      <c r="Z1000" s="59"/>
      <c r="AA1000" s="224"/>
      <c r="AB1000" s="230"/>
      <c r="AC1000" s="230"/>
      <c r="AD1000" s="33"/>
      <c r="AE1000" s="33">
        <f t="shared" si="14"/>
        <v>5</v>
      </c>
    </row>
    <row r="1001" spans="2:31" ht="15.75">
      <c r="B1001" s="34" t="s">
        <v>1821</v>
      </c>
      <c r="C1001" s="59"/>
      <c r="D1001" s="59"/>
      <c r="E1001" s="59"/>
      <c r="F1001" s="59"/>
      <c r="G1001" s="59">
        <v>3</v>
      </c>
      <c r="H1001" s="59"/>
      <c r="I1001" s="59"/>
      <c r="J1001" s="76"/>
      <c r="K1001" s="76"/>
      <c r="L1001" s="58"/>
      <c r="M1001" s="58"/>
      <c r="N1001" s="59"/>
      <c r="O1001" s="59"/>
      <c r="P1001" s="59"/>
      <c r="Q1001" s="59"/>
      <c r="R1001" s="59"/>
      <c r="S1001" s="59"/>
      <c r="T1001" s="59"/>
      <c r="U1001" s="59"/>
      <c r="V1001" s="76"/>
      <c r="W1001" s="59"/>
      <c r="X1001" s="59"/>
      <c r="Y1001" s="59"/>
      <c r="Z1001" s="59"/>
      <c r="AA1001" s="224"/>
      <c r="AB1001" s="230"/>
      <c r="AC1001" s="230"/>
      <c r="AD1001" s="33"/>
      <c r="AE1001" s="33">
        <f t="shared" si="14"/>
        <v>3</v>
      </c>
    </row>
    <row r="1002" spans="2:31" ht="15.75">
      <c r="B1002" s="34" t="s">
        <v>1696</v>
      </c>
      <c r="C1002" s="59"/>
      <c r="D1002" s="59"/>
      <c r="E1002" s="59"/>
      <c r="F1002" s="59"/>
      <c r="G1002" s="59">
        <v>3</v>
      </c>
      <c r="H1002" s="59"/>
      <c r="I1002" s="59"/>
      <c r="J1002" s="76">
        <v>3</v>
      </c>
      <c r="K1002" s="76"/>
      <c r="L1002" s="58"/>
      <c r="M1002" s="58"/>
      <c r="N1002" s="59"/>
      <c r="O1002" s="59"/>
      <c r="P1002" s="59"/>
      <c r="Q1002" s="59"/>
      <c r="R1002" s="59"/>
      <c r="S1002" s="59"/>
      <c r="T1002" s="59"/>
      <c r="U1002" s="59"/>
      <c r="V1002" s="76"/>
      <c r="W1002" s="59"/>
      <c r="X1002" s="59"/>
      <c r="Y1002" s="59"/>
      <c r="Z1002" s="59"/>
      <c r="AA1002" s="224"/>
      <c r="AB1002" s="230"/>
      <c r="AC1002" s="230"/>
      <c r="AD1002" s="33"/>
      <c r="AE1002" s="33">
        <f t="shared" si="14"/>
        <v>6</v>
      </c>
    </row>
    <row r="1003" spans="2:31" ht="15.75">
      <c r="B1003" s="34" t="s">
        <v>498</v>
      </c>
      <c r="C1003" s="59"/>
      <c r="D1003" s="59"/>
      <c r="E1003" s="59">
        <v>9</v>
      </c>
      <c r="F1003" s="59"/>
      <c r="G1003" s="59"/>
      <c r="H1003" s="59"/>
      <c r="I1003" s="59"/>
      <c r="J1003" s="76">
        <v>5</v>
      </c>
      <c r="K1003" s="76"/>
      <c r="L1003" s="58"/>
      <c r="M1003" s="58"/>
      <c r="N1003" s="59"/>
      <c r="O1003" s="59"/>
      <c r="P1003" s="59"/>
      <c r="Q1003" s="59"/>
      <c r="R1003" s="59"/>
      <c r="S1003" s="59"/>
      <c r="T1003" s="59"/>
      <c r="U1003" s="59"/>
      <c r="V1003" s="76"/>
      <c r="W1003" s="59">
        <v>7</v>
      </c>
      <c r="X1003" s="59"/>
      <c r="Y1003" s="59"/>
      <c r="Z1003" s="59"/>
      <c r="AA1003" s="224"/>
      <c r="AB1003" s="230"/>
      <c r="AC1003" s="230"/>
      <c r="AD1003" s="33"/>
      <c r="AE1003" s="33">
        <f t="shared" si="14"/>
        <v>21</v>
      </c>
    </row>
    <row r="1004" spans="2:31" ht="15.75">
      <c r="B1004" s="34" t="s">
        <v>1550</v>
      </c>
      <c r="C1004" s="59"/>
      <c r="D1004" s="59"/>
      <c r="E1004" s="59"/>
      <c r="F1004" s="59"/>
      <c r="G1004" s="59"/>
      <c r="H1004" s="59"/>
      <c r="I1004" s="59"/>
      <c r="J1004" s="76"/>
      <c r="K1004" s="76"/>
      <c r="L1004" s="58"/>
      <c r="M1004" s="58"/>
      <c r="N1004" s="59"/>
      <c r="O1004" s="59"/>
      <c r="P1004" s="59"/>
      <c r="Q1004" s="59"/>
      <c r="R1004" s="59"/>
      <c r="S1004" s="59"/>
      <c r="T1004" s="59"/>
      <c r="U1004" s="59"/>
      <c r="V1004" s="76"/>
      <c r="W1004" s="59"/>
      <c r="X1004" s="59"/>
      <c r="Y1004" s="59"/>
      <c r="Z1004" s="59"/>
      <c r="AA1004" s="224"/>
      <c r="AB1004" s="230"/>
      <c r="AC1004" s="230"/>
      <c r="AD1004" s="33"/>
      <c r="AE1004" s="33">
        <f t="shared" si="14"/>
        <v>0</v>
      </c>
    </row>
    <row r="1005" spans="2:31" ht="15.75">
      <c r="B1005" s="34" t="s">
        <v>1215</v>
      </c>
      <c r="C1005" s="59"/>
      <c r="D1005" s="59"/>
      <c r="E1005" s="59"/>
      <c r="F1005" s="59"/>
      <c r="G1005" s="59"/>
      <c r="H1005" s="59"/>
      <c r="I1005" s="59"/>
      <c r="J1005" s="76"/>
      <c r="K1005" s="76"/>
      <c r="L1005" s="58"/>
      <c r="M1005" s="58"/>
      <c r="N1005" s="59"/>
      <c r="O1005" s="59"/>
      <c r="P1005" s="59"/>
      <c r="Q1005" s="59"/>
      <c r="R1005" s="59"/>
      <c r="S1005" s="59"/>
      <c r="T1005" s="59"/>
      <c r="U1005" s="59"/>
      <c r="V1005" s="76"/>
      <c r="W1005" s="59"/>
      <c r="X1005" s="59"/>
      <c r="Y1005" s="59"/>
      <c r="Z1005" s="59"/>
      <c r="AA1005" s="224"/>
      <c r="AB1005" s="230"/>
      <c r="AC1005" s="230"/>
      <c r="AD1005" s="33"/>
      <c r="AE1005" s="33">
        <f t="shared" si="14"/>
        <v>0</v>
      </c>
    </row>
    <row r="1006" spans="2:31" ht="15.75">
      <c r="B1006" s="34" t="s">
        <v>1904</v>
      </c>
      <c r="C1006" s="59"/>
      <c r="D1006" s="59"/>
      <c r="E1006" s="59"/>
      <c r="F1006" s="59"/>
      <c r="G1006" s="59"/>
      <c r="H1006" s="59"/>
      <c r="I1006" s="59"/>
      <c r="J1006" s="76">
        <v>3</v>
      </c>
      <c r="K1006" s="76">
        <v>5</v>
      </c>
      <c r="L1006" s="58"/>
      <c r="M1006" s="58"/>
      <c r="N1006" s="59"/>
      <c r="O1006" s="59"/>
      <c r="P1006" s="59"/>
      <c r="Q1006" s="59"/>
      <c r="R1006" s="59"/>
      <c r="S1006" s="59"/>
      <c r="T1006" s="59"/>
      <c r="U1006" s="59"/>
      <c r="V1006" s="76"/>
      <c r="W1006" s="59"/>
      <c r="X1006" s="59"/>
      <c r="Y1006" s="59"/>
      <c r="Z1006" s="59"/>
      <c r="AA1006" s="224"/>
      <c r="AB1006" s="230"/>
      <c r="AC1006" s="230"/>
      <c r="AD1006" s="33"/>
      <c r="AE1006" s="33">
        <f t="shared" si="14"/>
        <v>8</v>
      </c>
    </row>
    <row r="1007" spans="2:31" ht="15.75">
      <c r="B1007" s="34" t="s">
        <v>1389</v>
      </c>
      <c r="C1007" s="59"/>
      <c r="D1007" s="59"/>
      <c r="E1007" s="59"/>
      <c r="F1007" s="59"/>
      <c r="G1007" s="59"/>
      <c r="H1007" s="59"/>
      <c r="I1007" s="59"/>
      <c r="J1007" s="76">
        <v>3</v>
      </c>
      <c r="K1007" s="76">
        <v>7</v>
      </c>
      <c r="L1007" s="58"/>
      <c r="M1007" s="58"/>
      <c r="N1007" s="59"/>
      <c r="O1007" s="59"/>
      <c r="P1007" s="59"/>
      <c r="Q1007" s="59"/>
      <c r="R1007" s="59"/>
      <c r="S1007" s="59"/>
      <c r="T1007" s="59"/>
      <c r="U1007" s="59"/>
      <c r="V1007" s="76"/>
      <c r="W1007" s="59"/>
      <c r="X1007" s="59">
        <v>9</v>
      </c>
      <c r="Y1007" s="59"/>
      <c r="Z1007" s="59"/>
      <c r="AA1007" s="224"/>
      <c r="AB1007" s="230"/>
      <c r="AC1007" s="230"/>
      <c r="AD1007" s="33"/>
      <c r="AE1007" s="33">
        <f t="shared" si="14"/>
        <v>19</v>
      </c>
    </row>
    <row r="1008" spans="2:31" ht="15.75">
      <c r="B1008" s="34" t="s">
        <v>1388</v>
      </c>
      <c r="C1008" s="59"/>
      <c r="D1008" s="59"/>
      <c r="E1008" s="59"/>
      <c r="F1008" s="59"/>
      <c r="G1008" s="59"/>
      <c r="H1008" s="59"/>
      <c r="I1008" s="59"/>
      <c r="J1008" s="76"/>
      <c r="K1008" s="76"/>
      <c r="L1008" s="58"/>
      <c r="M1008" s="58"/>
      <c r="N1008" s="59"/>
      <c r="O1008" s="59"/>
      <c r="P1008" s="59"/>
      <c r="Q1008" s="59"/>
      <c r="R1008" s="59"/>
      <c r="S1008" s="59"/>
      <c r="T1008" s="59"/>
      <c r="U1008" s="59"/>
      <c r="V1008" s="76"/>
      <c r="W1008" s="59"/>
      <c r="X1008" s="59"/>
      <c r="Y1008" s="59"/>
      <c r="Z1008" s="59"/>
      <c r="AA1008" s="224"/>
      <c r="AB1008" s="230"/>
      <c r="AC1008" s="230"/>
      <c r="AD1008" s="33"/>
      <c r="AE1008" s="33">
        <f t="shared" si="14"/>
        <v>0</v>
      </c>
    </row>
    <row r="1009" spans="2:31" ht="15.75">
      <c r="B1009" s="34" t="s">
        <v>666</v>
      </c>
      <c r="C1009" s="59"/>
      <c r="D1009" s="59"/>
      <c r="E1009" s="59"/>
      <c r="F1009" s="59"/>
      <c r="G1009" s="59"/>
      <c r="H1009" s="59"/>
      <c r="I1009" s="59"/>
      <c r="J1009" s="76"/>
      <c r="K1009" s="76"/>
      <c r="L1009" s="58"/>
      <c r="M1009" s="58"/>
      <c r="N1009" s="59"/>
      <c r="O1009" s="59"/>
      <c r="P1009" s="59"/>
      <c r="Q1009" s="59"/>
      <c r="R1009" s="59"/>
      <c r="S1009" s="59"/>
      <c r="T1009" s="59"/>
      <c r="U1009" s="59"/>
      <c r="V1009" s="76"/>
      <c r="W1009" s="59"/>
      <c r="X1009" s="59"/>
      <c r="Y1009" s="59"/>
      <c r="Z1009" s="59"/>
      <c r="AA1009" s="224"/>
      <c r="AB1009" s="230"/>
      <c r="AC1009" s="230"/>
      <c r="AD1009" s="33"/>
      <c r="AE1009" s="33">
        <f t="shared" si="14"/>
        <v>0</v>
      </c>
    </row>
    <row r="1010" spans="2:31" ht="15.75">
      <c r="B1010" s="34" t="s">
        <v>395</v>
      </c>
      <c r="C1010" s="59"/>
      <c r="D1010" s="59"/>
      <c r="E1010" s="59"/>
      <c r="F1010" s="59"/>
      <c r="G1010" s="59"/>
      <c r="H1010" s="59"/>
      <c r="I1010" s="59"/>
      <c r="J1010" s="76"/>
      <c r="K1010" s="76"/>
      <c r="L1010" s="58"/>
      <c r="M1010" s="58"/>
      <c r="N1010" s="59"/>
      <c r="O1010" s="59"/>
      <c r="P1010" s="59"/>
      <c r="Q1010" s="59"/>
      <c r="R1010" s="59"/>
      <c r="S1010" s="59"/>
      <c r="T1010" s="59"/>
      <c r="U1010" s="59"/>
      <c r="V1010" s="76"/>
      <c r="W1010" s="59"/>
      <c r="X1010" s="59"/>
      <c r="Y1010" s="59"/>
      <c r="Z1010" s="59"/>
      <c r="AA1010" s="224"/>
      <c r="AB1010" s="230"/>
      <c r="AC1010" s="230"/>
      <c r="AD1010" s="33"/>
      <c r="AE1010" s="33">
        <f t="shared" si="14"/>
        <v>0</v>
      </c>
    </row>
    <row r="1011" spans="2:31" ht="15.75">
      <c r="B1011" s="34" t="s">
        <v>739</v>
      </c>
      <c r="C1011" s="59"/>
      <c r="D1011" s="59"/>
      <c r="E1011" s="59"/>
      <c r="F1011" s="59">
        <v>5</v>
      </c>
      <c r="G1011" s="59"/>
      <c r="H1011" s="59"/>
      <c r="I1011" s="59"/>
      <c r="J1011" s="76"/>
      <c r="K1011" s="76"/>
      <c r="L1011" s="58"/>
      <c r="M1011" s="58"/>
      <c r="N1011" s="59"/>
      <c r="O1011" s="59"/>
      <c r="P1011" s="59"/>
      <c r="Q1011" s="59"/>
      <c r="R1011" s="59"/>
      <c r="S1011" s="59"/>
      <c r="T1011" s="59"/>
      <c r="U1011" s="59"/>
      <c r="V1011" s="76"/>
      <c r="W1011" s="59"/>
      <c r="X1011" s="59"/>
      <c r="Y1011" s="59"/>
      <c r="Z1011" s="59"/>
      <c r="AA1011" s="224"/>
      <c r="AB1011" s="230"/>
      <c r="AC1011" s="230"/>
      <c r="AD1011" s="33"/>
      <c r="AE1011" s="33">
        <f t="shared" si="14"/>
        <v>5</v>
      </c>
    </row>
    <row r="1012" spans="2:31" ht="15.75">
      <c r="B1012" s="34" t="s">
        <v>396</v>
      </c>
      <c r="C1012" s="59"/>
      <c r="D1012" s="59"/>
      <c r="E1012" s="59"/>
      <c r="F1012" s="59"/>
      <c r="G1012" s="59"/>
      <c r="H1012" s="59"/>
      <c r="I1012" s="59"/>
      <c r="J1012" s="76"/>
      <c r="K1012" s="76"/>
      <c r="L1012" s="58"/>
      <c r="M1012" s="58"/>
      <c r="N1012" s="59"/>
      <c r="O1012" s="59"/>
      <c r="P1012" s="59"/>
      <c r="Q1012" s="59"/>
      <c r="R1012" s="59"/>
      <c r="S1012" s="59"/>
      <c r="T1012" s="59"/>
      <c r="U1012" s="59"/>
      <c r="V1012" s="76"/>
      <c r="W1012" s="59"/>
      <c r="X1012" s="59"/>
      <c r="Y1012" s="59"/>
      <c r="Z1012" s="59"/>
      <c r="AA1012" s="224"/>
      <c r="AB1012" s="230"/>
      <c r="AC1012" s="230"/>
      <c r="AD1012" s="33"/>
      <c r="AE1012" s="33">
        <f t="shared" si="14"/>
        <v>0</v>
      </c>
    </row>
    <row r="1013" spans="2:31" ht="15.75">
      <c r="B1013" s="34" t="s">
        <v>1395</v>
      </c>
      <c r="C1013" s="59"/>
      <c r="D1013" s="59"/>
      <c r="E1013" s="59"/>
      <c r="F1013" s="59"/>
      <c r="G1013" s="59"/>
      <c r="H1013" s="59"/>
      <c r="I1013" s="59"/>
      <c r="J1013" s="76"/>
      <c r="K1013" s="76"/>
      <c r="L1013" s="58"/>
      <c r="M1013" s="58"/>
      <c r="N1013" s="59"/>
      <c r="O1013" s="59"/>
      <c r="P1013" s="59"/>
      <c r="Q1013" s="59"/>
      <c r="R1013" s="59"/>
      <c r="S1013" s="59"/>
      <c r="T1013" s="59"/>
      <c r="U1013" s="59"/>
      <c r="V1013" s="76"/>
      <c r="W1013" s="59"/>
      <c r="X1013" s="59"/>
      <c r="Y1013" s="59"/>
      <c r="Z1013" s="59"/>
      <c r="AA1013" s="224"/>
      <c r="AB1013" s="230"/>
      <c r="AC1013" s="230"/>
      <c r="AD1013" s="33"/>
      <c r="AE1013" s="33">
        <f t="shared" si="14"/>
        <v>0</v>
      </c>
    </row>
    <row r="1014" spans="2:31" ht="15.75">
      <c r="B1014" s="34" t="s">
        <v>1877</v>
      </c>
      <c r="C1014" s="59"/>
      <c r="D1014" s="59"/>
      <c r="E1014" s="59"/>
      <c r="F1014" s="59"/>
      <c r="G1014" s="59">
        <v>5</v>
      </c>
      <c r="H1014" s="59"/>
      <c r="I1014" s="59"/>
      <c r="J1014" s="76"/>
      <c r="K1014" s="76"/>
      <c r="L1014" s="58"/>
      <c r="M1014" s="58"/>
      <c r="N1014" s="59"/>
      <c r="O1014" s="59">
        <v>9</v>
      </c>
      <c r="P1014" s="59"/>
      <c r="Q1014" s="59"/>
      <c r="R1014" s="59"/>
      <c r="S1014" s="59"/>
      <c r="T1014" s="59"/>
      <c r="U1014" s="59"/>
      <c r="V1014" s="76"/>
      <c r="W1014" s="59"/>
      <c r="X1014" s="59"/>
      <c r="Y1014" s="59"/>
      <c r="Z1014" s="59"/>
      <c r="AA1014" s="224"/>
      <c r="AB1014" s="230"/>
      <c r="AC1014" s="230"/>
      <c r="AD1014" s="33"/>
      <c r="AE1014" s="33">
        <f t="shared" si="14"/>
        <v>14</v>
      </c>
    </row>
    <row r="1015" spans="2:31" ht="15.75">
      <c r="B1015" s="34" t="s">
        <v>1538</v>
      </c>
      <c r="C1015" s="59"/>
      <c r="D1015" s="59"/>
      <c r="E1015" s="59"/>
      <c r="F1015" s="59"/>
      <c r="G1015" s="59">
        <v>3</v>
      </c>
      <c r="H1015" s="59"/>
      <c r="I1015" s="59"/>
      <c r="J1015" s="76">
        <v>3</v>
      </c>
      <c r="K1015" s="76"/>
      <c r="L1015" s="58"/>
      <c r="M1015" s="58"/>
      <c r="N1015" s="59"/>
      <c r="O1015" s="59"/>
      <c r="P1015" s="59"/>
      <c r="Q1015" s="59">
        <v>5</v>
      </c>
      <c r="R1015" s="59"/>
      <c r="S1015" s="59"/>
      <c r="T1015" s="59"/>
      <c r="U1015" s="59"/>
      <c r="V1015" s="76"/>
      <c r="W1015" s="59"/>
      <c r="X1015" s="59"/>
      <c r="Y1015" s="59"/>
      <c r="Z1015" s="59"/>
      <c r="AA1015" s="224"/>
      <c r="AB1015" s="230"/>
      <c r="AC1015" s="230"/>
      <c r="AD1015" s="33"/>
      <c r="AE1015" s="33">
        <f t="shared" si="14"/>
        <v>11</v>
      </c>
    </row>
    <row r="1016" spans="2:31" ht="15.75">
      <c r="B1016" s="34" t="s">
        <v>717</v>
      </c>
      <c r="C1016" s="59"/>
      <c r="D1016" s="59"/>
      <c r="E1016" s="59"/>
      <c r="F1016" s="59"/>
      <c r="G1016" s="59"/>
      <c r="H1016" s="59"/>
      <c r="I1016" s="59"/>
      <c r="J1016" s="76"/>
      <c r="K1016" s="76"/>
      <c r="L1016" s="58"/>
      <c r="M1016" s="58"/>
      <c r="N1016" s="59"/>
      <c r="O1016" s="59"/>
      <c r="P1016" s="59"/>
      <c r="Q1016" s="59"/>
      <c r="R1016" s="59"/>
      <c r="S1016" s="59"/>
      <c r="T1016" s="59"/>
      <c r="U1016" s="59"/>
      <c r="V1016" s="76"/>
      <c r="W1016" s="59"/>
      <c r="X1016" s="59"/>
      <c r="Y1016" s="59">
        <v>3</v>
      </c>
      <c r="Z1016" s="59"/>
      <c r="AA1016" s="224"/>
      <c r="AB1016" s="230"/>
      <c r="AC1016" s="230"/>
      <c r="AD1016" s="33"/>
      <c r="AE1016" s="33">
        <f t="shared" si="14"/>
        <v>3</v>
      </c>
    </row>
    <row r="1017" spans="2:31" ht="15.75">
      <c r="B1017" s="34" t="s">
        <v>1061</v>
      </c>
      <c r="C1017" s="59"/>
      <c r="D1017" s="59"/>
      <c r="E1017" s="59"/>
      <c r="F1017" s="59"/>
      <c r="G1017" s="59"/>
      <c r="H1017" s="59"/>
      <c r="I1017" s="59"/>
      <c r="J1017" s="76"/>
      <c r="K1017" s="76"/>
      <c r="L1017" s="58"/>
      <c r="M1017" s="58"/>
      <c r="N1017" s="59"/>
      <c r="O1017" s="59"/>
      <c r="P1017" s="59"/>
      <c r="Q1017" s="59"/>
      <c r="R1017" s="59"/>
      <c r="S1017" s="59"/>
      <c r="T1017" s="59"/>
      <c r="U1017" s="59"/>
      <c r="V1017" s="76"/>
      <c r="W1017" s="59"/>
      <c r="X1017" s="59"/>
      <c r="Y1017" s="59"/>
      <c r="Z1017" s="59"/>
      <c r="AA1017" s="224"/>
      <c r="AB1017" s="230"/>
      <c r="AC1017" s="230"/>
      <c r="AD1017" s="33"/>
      <c r="AE1017" s="33">
        <f t="shared" si="14"/>
        <v>0</v>
      </c>
    </row>
    <row r="1018" spans="2:31" ht="15.75">
      <c r="B1018" s="34" t="s">
        <v>1826</v>
      </c>
      <c r="C1018" s="59"/>
      <c r="D1018" s="59"/>
      <c r="E1018" s="59"/>
      <c r="F1018" s="59"/>
      <c r="G1018" s="59">
        <v>1</v>
      </c>
      <c r="H1018" s="59"/>
      <c r="I1018" s="59"/>
      <c r="J1018" s="76"/>
      <c r="K1018" s="76"/>
      <c r="L1018" s="58"/>
      <c r="M1018" s="58"/>
      <c r="N1018" s="59"/>
      <c r="O1018" s="59"/>
      <c r="P1018" s="59"/>
      <c r="Q1018" s="59"/>
      <c r="R1018" s="59"/>
      <c r="S1018" s="59"/>
      <c r="T1018" s="59"/>
      <c r="U1018" s="59"/>
      <c r="V1018" s="76"/>
      <c r="W1018" s="59"/>
      <c r="X1018" s="59"/>
      <c r="Y1018" s="59"/>
      <c r="Z1018" s="59"/>
      <c r="AA1018" s="224"/>
      <c r="AB1018" s="230"/>
      <c r="AC1018" s="230"/>
      <c r="AD1018" s="33"/>
      <c r="AE1018" s="33">
        <f t="shared" si="14"/>
        <v>1</v>
      </c>
    </row>
    <row r="1019" spans="2:31" ht="15.75">
      <c r="B1019" s="34" t="s">
        <v>861</v>
      </c>
      <c r="C1019" s="59"/>
      <c r="D1019" s="59"/>
      <c r="E1019" s="59"/>
      <c r="F1019" s="59"/>
      <c r="G1019" s="59"/>
      <c r="H1019" s="59"/>
      <c r="I1019" s="59"/>
      <c r="J1019" s="76"/>
      <c r="K1019" s="76"/>
      <c r="L1019" s="58"/>
      <c r="M1019" s="58"/>
      <c r="N1019" s="59"/>
      <c r="O1019" s="59"/>
      <c r="P1019" s="59"/>
      <c r="Q1019" s="59"/>
      <c r="R1019" s="59"/>
      <c r="S1019" s="59"/>
      <c r="T1019" s="59">
        <v>8</v>
      </c>
      <c r="U1019" s="59"/>
      <c r="V1019" s="76"/>
      <c r="W1019" s="59"/>
      <c r="X1019" s="59"/>
      <c r="Y1019" s="59"/>
      <c r="Z1019" s="59"/>
      <c r="AA1019" s="224"/>
      <c r="AB1019" s="230"/>
      <c r="AC1019" s="230"/>
      <c r="AD1019" s="33"/>
      <c r="AE1019" s="33">
        <f t="shared" si="14"/>
        <v>8</v>
      </c>
    </row>
    <row r="1020" spans="2:31" ht="15.75">
      <c r="B1020" s="34" t="s">
        <v>1710</v>
      </c>
      <c r="C1020" s="59"/>
      <c r="D1020" s="59"/>
      <c r="E1020" s="59"/>
      <c r="F1020" s="59"/>
      <c r="G1020" s="59"/>
      <c r="H1020" s="59"/>
      <c r="I1020" s="59"/>
      <c r="J1020" s="76"/>
      <c r="K1020" s="76"/>
      <c r="L1020" s="58"/>
      <c r="M1020" s="58"/>
      <c r="N1020" s="59"/>
      <c r="O1020" s="59"/>
      <c r="P1020" s="59"/>
      <c r="Q1020" s="59"/>
      <c r="R1020" s="59"/>
      <c r="S1020" s="59"/>
      <c r="T1020" s="59"/>
      <c r="U1020" s="59"/>
      <c r="V1020" s="76"/>
      <c r="W1020" s="59"/>
      <c r="X1020" s="59"/>
      <c r="Y1020" s="59"/>
      <c r="Z1020" s="59"/>
      <c r="AA1020" s="224"/>
      <c r="AB1020" s="230"/>
      <c r="AC1020" s="230"/>
      <c r="AD1020" s="33"/>
      <c r="AE1020" s="33">
        <f t="shared" si="14"/>
        <v>0</v>
      </c>
    </row>
    <row r="1021" spans="2:31" ht="15.75">
      <c r="B1021" s="34" t="s">
        <v>792</v>
      </c>
      <c r="C1021" s="59"/>
      <c r="D1021" s="59"/>
      <c r="E1021" s="59"/>
      <c r="F1021" s="59"/>
      <c r="G1021" s="59"/>
      <c r="H1021" s="59"/>
      <c r="I1021" s="59"/>
      <c r="J1021" s="76"/>
      <c r="K1021" s="76"/>
      <c r="L1021" s="58"/>
      <c r="M1021" s="58"/>
      <c r="N1021" s="59"/>
      <c r="O1021" s="59"/>
      <c r="P1021" s="59"/>
      <c r="Q1021" s="59"/>
      <c r="R1021" s="59"/>
      <c r="S1021" s="59"/>
      <c r="T1021" s="59"/>
      <c r="U1021" s="59"/>
      <c r="V1021" s="76"/>
      <c r="W1021" s="59"/>
      <c r="X1021" s="59"/>
      <c r="Y1021" s="59"/>
      <c r="Z1021" s="59"/>
      <c r="AA1021" s="224"/>
      <c r="AB1021" s="230"/>
      <c r="AC1021" s="230"/>
      <c r="AD1021" s="33"/>
      <c r="AE1021" s="33">
        <f t="shared" si="14"/>
        <v>0</v>
      </c>
    </row>
    <row r="1022" spans="2:31" ht="15.75">
      <c r="B1022" s="34" t="s">
        <v>1820</v>
      </c>
      <c r="C1022" s="59"/>
      <c r="D1022" s="59"/>
      <c r="E1022" s="59"/>
      <c r="F1022" s="59"/>
      <c r="G1022" s="59">
        <v>5</v>
      </c>
      <c r="H1022" s="59"/>
      <c r="I1022" s="59"/>
      <c r="J1022" s="76"/>
      <c r="K1022" s="76"/>
      <c r="L1022" s="58"/>
      <c r="M1022" s="58"/>
      <c r="N1022" s="59"/>
      <c r="O1022" s="59"/>
      <c r="P1022" s="59"/>
      <c r="Q1022" s="59"/>
      <c r="R1022" s="59"/>
      <c r="S1022" s="59"/>
      <c r="T1022" s="59"/>
      <c r="U1022" s="59"/>
      <c r="V1022" s="76"/>
      <c r="W1022" s="59"/>
      <c r="X1022" s="59"/>
      <c r="Y1022" s="59"/>
      <c r="Z1022" s="59"/>
      <c r="AA1022" s="224"/>
      <c r="AB1022" s="230"/>
      <c r="AC1022" s="230"/>
      <c r="AD1022" s="33"/>
      <c r="AE1022" s="33">
        <f t="shared" si="14"/>
        <v>5</v>
      </c>
    </row>
    <row r="1023" spans="2:31" ht="15.75">
      <c r="B1023" s="34" t="s">
        <v>397</v>
      </c>
      <c r="C1023" s="59"/>
      <c r="D1023" s="59"/>
      <c r="E1023" s="59"/>
      <c r="F1023" s="59"/>
      <c r="G1023" s="59"/>
      <c r="H1023" s="59"/>
      <c r="I1023" s="59"/>
      <c r="J1023" s="76"/>
      <c r="K1023" s="76"/>
      <c r="L1023" s="58"/>
      <c r="M1023" s="58"/>
      <c r="N1023" s="59"/>
      <c r="O1023" s="59"/>
      <c r="P1023" s="59"/>
      <c r="Q1023" s="59"/>
      <c r="R1023" s="59"/>
      <c r="S1023" s="59"/>
      <c r="T1023" s="59"/>
      <c r="U1023" s="59"/>
      <c r="V1023" s="76"/>
      <c r="W1023" s="59"/>
      <c r="X1023" s="59"/>
      <c r="Y1023" s="59"/>
      <c r="Z1023" s="59"/>
      <c r="AA1023" s="224"/>
      <c r="AB1023" s="230"/>
      <c r="AC1023" s="230"/>
      <c r="AD1023" s="33"/>
      <c r="AE1023" s="33">
        <f t="shared" si="14"/>
        <v>0</v>
      </c>
    </row>
    <row r="1024" spans="2:31" ht="15.75">
      <c r="B1024" s="34" t="s">
        <v>1731</v>
      </c>
      <c r="C1024" s="59"/>
      <c r="D1024" s="59"/>
      <c r="E1024" s="59"/>
      <c r="F1024" s="59"/>
      <c r="G1024" s="59">
        <v>1</v>
      </c>
      <c r="H1024" s="59"/>
      <c r="I1024" s="59"/>
      <c r="J1024" s="76"/>
      <c r="K1024" s="76"/>
      <c r="L1024" s="58"/>
      <c r="M1024" s="58"/>
      <c r="N1024" s="59"/>
      <c r="O1024" s="59"/>
      <c r="P1024" s="59"/>
      <c r="Q1024" s="59"/>
      <c r="R1024" s="59"/>
      <c r="S1024" s="59"/>
      <c r="T1024" s="59"/>
      <c r="U1024" s="59"/>
      <c r="V1024" s="76"/>
      <c r="W1024" s="59"/>
      <c r="X1024" s="59"/>
      <c r="Y1024" s="59"/>
      <c r="Z1024" s="59"/>
      <c r="AA1024" s="224"/>
      <c r="AB1024" s="230"/>
      <c r="AC1024" s="230"/>
      <c r="AD1024" s="33"/>
      <c r="AE1024" s="33">
        <f t="shared" si="14"/>
        <v>1</v>
      </c>
    </row>
    <row r="1025" spans="2:31" ht="15.75">
      <c r="B1025" s="34" t="s">
        <v>1488</v>
      </c>
      <c r="C1025" s="59"/>
      <c r="D1025" s="59"/>
      <c r="E1025" s="59"/>
      <c r="F1025" s="59">
        <v>5</v>
      </c>
      <c r="G1025" s="59">
        <v>1</v>
      </c>
      <c r="H1025" s="59"/>
      <c r="I1025" s="59"/>
      <c r="J1025" s="76">
        <v>5</v>
      </c>
      <c r="K1025" s="76"/>
      <c r="L1025" s="58"/>
      <c r="M1025" s="58"/>
      <c r="N1025" s="59"/>
      <c r="O1025" s="59">
        <v>9</v>
      </c>
      <c r="P1025" s="59"/>
      <c r="Q1025" s="59"/>
      <c r="R1025" s="59"/>
      <c r="S1025" s="59"/>
      <c r="T1025" s="59"/>
      <c r="U1025" s="59"/>
      <c r="V1025" s="76"/>
      <c r="W1025" s="59"/>
      <c r="X1025" s="59"/>
      <c r="Y1025" s="59"/>
      <c r="Z1025" s="59"/>
      <c r="AA1025" s="224"/>
      <c r="AB1025" s="230"/>
      <c r="AC1025" s="230"/>
      <c r="AD1025" s="33"/>
      <c r="AE1025" s="33">
        <f t="shared" si="14"/>
        <v>20</v>
      </c>
    </row>
    <row r="1026" spans="2:31" ht="15.75">
      <c r="B1026" s="34" t="s">
        <v>2032</v>
      </c>
      <c r="C1026" s="59"/>
      <c r="D1026" s="59"/>
      <c r="E1026" s="59"/>
      <c r="F1026" s="59"/>
      <c r="G1026" s="59"/>
      <c r="H1026" s="59"/>
      <c r="I1026" s="59"/>
      <c r="J1026" s="76"/>
      <c r="K1026" s="76"/>
      <c r="L1026" s="58"/>
      <c r="M1026" s="58"/>
      <c r="N1026" s="59"/>
      <c r="O1026" s="59"/>
      <c r="P1026" s="59"/>
      <c r="Q1026" s="59"/>
      <c r="R1026" s="59"/>
      <c r="S1026" s="59"/>
      <c r="T1026" s="59"/>
      <c r="U1026" s="59"/>
      <c r="V1026" s="76"/>
      <c r="W1026" s="59"/>
      <c r="X1026" s="59"/>
      <c r="Y1026" s="59"/>
      <c r="Z1026" s="59"/>
      <c r="AA1026" s="224">
        <v>5</v>
      </c>
      <c r="AB1026" s="230"/>
      <c r="AC1026" s="230"/>
      <c r="AD1026" s="33"/>
      <c r="AE1026" s="33">
        <f t="shared" si="14"/>
        <v>5</v>
      </c>
    </row>
    <row r="1027" spans="2:31" ht="15.75">
      <c r="B1027" s="34" t="s">
        <v>1622</v>
      </c>
      <c r="C1027" s="59"/>
      <c r="D1027" s="59"/>
      <c r="E1027" s="59"/>
      <c r="F1027" s="59"/>
      <c r="G1027" s="59">
        <v>1</v>
      </c>
      <c r="H1027" s="59"/>
      <c r="I1027" s="59"/>
      <c r="J1027" s="76">
        <v>3</v>
      </c>
      <c r="K1027" s="76"/>
      <c r="L1027" s="58"/>
      <c r="M1027" s="58"/>
      <c r="N1027" s="59"/>
      <c r="O1027" s="59"/>
      <c r="P1027" s="59"/>
      <c r="Q1027" s="59"/>
      <c r="R1027" s="59"/>
      <c r="S1027" s="59"/>
      <c r="T1027" s="59"/>
      <c r="U1027" s="59"/>
      <c r="V1027" s="76"/>
      <c r="W1027" s="59"/>
      <c r="X1027" s="59"/>
      <c r="Y1027" s="59"/>
      <c r="Z1027" s="59"/>
      <c r="AA1027" s="224"/>
      <c r="AB1027" s="230"/>
      <c r="AC1027" s="230"/>
      <c r="AD1027" s="33"/>
      <c r="AE1027" s="33">
        <f t="shared" si="14"/>
        <v>4</v>
      </c>
    </row>
    <row r="1028" spans="2:31" ht="15.75">
      <c r="B1028" s="34" t="s">
        <v>1987</v>
      </c>
      <c r="C1028" s="59"/>
      <c r="D1028" s="59"/>
      <c r="E1028" s="59"/>
      <c r="F1028" s="59"/>
      <c r="G1028" s="59"/>
      <c r="H1028" s="59"/>
      <c r="I1028" s="59"/>
      <c r="J1028" s="76"/>
      <c r="K1028" s="76">
        <v>3</v>
      </c>
      <c r="L1028" s="58"/>
      <c r="M1028" s="58"/>
      <c r="N1028" s="59"/>
      <c r="O1028" s="59"/>
      <c r="P1028" s="59"/>
      <c r="Q1028" s="59"/>
      <c r="R1028" s="59"/>
      <c r="S1028" s="59"/>
      <c r="T1028" s="59"/>
      <c r="U1028" s="59"/>
      <c r="V1028" s="76">
        <v>4</v>
      </c>
      <c r="W1028" s="59"/>
      <c r="X1028" s="59"/>
      <c r="Y1028" s="59"/>
      <c r="Z1028" s="59"/>
      <c r="AA1028" s="224"/>
      <c r="AB1028" s="230"/>
      <c r="AC1028" s="230"/>
      <c r="AD1028" s="33"/>
      <c r="AE1028" s="33">
        <f t="shared" si="14"/>
        <v>7</v>
      </c>
    </row>
    <row r="1029" spans="2:31" ht="15.75">
      <c r="B1029" s="34" t="s">
        <v>398</v>
      </c>
      <c r="C1029" s="59"/>
      <c r="D1029" s="59"/>
      <c r="E1029" s="59"/>
      <c r="F1029" s="59"/>
      <c r="G1029" s="59"/>
      <c r="H1029" s="59"/>
      <c r="I1029" s="59"/>
      <c r="J1029" s="76"/>
      <c r="K1029" s="76"/>
      <c r="L1029" s="58"/>
      <c r="M1029" s="58"/>
      <c r="N1029" s="59"/>
      <c r="O1029" s="59"/>
      <c r="P1029" s="59"/>
      <c r="Q1029" s="59"/>
      <c r="R1029" s="59"/>
      <c r="S1029" s="59"/>
      <c r="T1029" s="59"/>
      <c r="U1029" s="59"/>
      <c r="V1029" s="76"/>
      <c r="W1029" s="59"/>
      <c r="X1029" s="59"/>
      <c r="Y1029" s="59"/>
      <c r="Z1029" s="59"/>
      <c r="AA1029" s="224"/>
      <c r="AB1029" s="230"/>
      <c r="AC1029" s="230"/>
      <c r="AD1029" s="33"/>
      <c r="AE1029" s="33">
        <f t="shared" si="14"/>
        <v>0</v>
      </c>
    </row>
    <row r="1030" spans="2:31" ht="15.75">
      <c r="B1030" s="34" t="s">
        <v>650</v>
      </c>
      <c r="C1030" s="59"/>
      <c r="D1030" s="59"/>
      <c r="E1030" s="59"/>
      <c r="F1030" s="59"/>
      <c r="G1030" s="59">
        <v>3</v>
      </c>
      <c r="H1030" s="59"/>
      <c r="I1030" s="59"/>
      <c r="J1030" s="76"/>
      <c r="K1030" s="76"/>
      <c r="L1030" s="58"/>
      <c r="M1030" s="58"/>
      <c r="N1030" s="59"/>
      <c r="O1030" s="59"/>
      <c r="P1030" s="59"/>
      <c r="Q1030" s="59"/>
      <c r="R1030" s="59"/>
      <c r="S1030" s="59"/>
      <c r="T1030" s="59"/>
      <c r="U1030" s="59"/>
      <c r="V1030" s="76"/>
      <c r="W1030" s="59"/>
      <c r="X1030" s="59"/>
      <c r="Y1030" s="59"/>
      <c r="Z1030" s="59"/>
      <c r="AA1030" s="224"/>
      <c r="AB1030" s="230"/>
      <c r="AC1030" s="230"/>
      <c r="AD1030" s="33"/>
      <c r="AE1030" s="33">
        <f t="shared" si="14"/>
        <v>3</v>
      </c>
    </row>
    <row r="1031" spans="2:31" ht="15.75">
      <c r="B1031" s="34" t="s">
        <v>462</v>
      </c>
      <c r="C1031" s="59"/>
      <c r="D1031" s="59"/>
      <c r="E1031" s="59"/>
      <c r="F1031" s="59"/>
      <c r="G1031" s="59"/>
      <c r="H1031" s="59"/>
      <c r="I1031" s="59"/>
      <c r="J1031" s="76"/>
      <c r="K1031" s="76"/>
      <c r="L1031" s="58"/>
      <c r="M1031" s="58"/>
      <c r="N1031" s="59"/>
      <c r="O1031" s="59"/>
      <c r="P1031" s="59"/>
      <c r="Q1031" s="59"/>
      <c r="R1031" s="59"/>
      <c r="S1031" s="59"/>
      <c r="T1031" s="59"/>
      <c r="U1031" s="59"/>
      <c r="V1031" s="76"/>
      <c r="W1031" s="59"/>
      <c r="X1031" s="59"/>
      <c r="Y1031" s="59"/>
      <c r="Z1031" s="59"/>
      <c r="AA1031" s="224"/>
      <c r="AB1031" s="230"/>
      <c r="AC1031" s="230"/>
      <c r="AD1031" s="33"/>
      <c r="AE1031" s="33">
        <f t="shared" si="14"/>
        <v>0</v>
      </c>
    </row>
    <row r="1032" spans="2:31" ht="15.75">
      <c r="B1032" s="34" t="s">
        <v>1810</v>
      </c>
      <c r="C1032" s="59"/>
      <c r="D1032" s="59"/>
      <c r="E1032" s="59"/>
      <c r="F1032" s="59"/>
      <c r="G1032" s="59">
        <v>1</v>
      </c>
      <c r="H1032" s="59"/>
      <c r="I1032" s="59"/>
      <c r="J1032" s="76"/>
      <c r="K1032" s="76"/>
      <c r="L1032" s="58"/>
      <c r="M1032" s="58"/>
      <c r="N1032" s="59"/>
      <c r="O1032" s="59"/>
      <c r="P1032" s="59"/>
      <c r="Q1032" s="59"/>
      <c r="R1032" s="59"/>
      <c r="S1032" s="59"/>
      <c r="T1032" s="59"/>
      <c r="U1032" s="59"/>
      <c r="V1032" s="76"/>
      <c r="W1032" s="59"/>
      <c r="X1032" s="59"/>
      <c r="Y1032" s="59"/>
      <c r="Z1032" s="59"/>
      <c r="AA1032" s="224"/>
      <c r="AB1032" s="230"/>
      <c r="AC1032" s="230"/>
      <c r="AD1032" s="33"/>
      <c r="AE1032" s="33">
        <f t="shared" si="14"/>
        <v>1</v>
      </c>
    </row>
    <row r="1033" spans="2:31" ht="15.75">
      <c r="B1033" s="34" t="s">
        <v>1220</v>
      </c>
      <c r="C1033" s="59"/>
      <c r="D1033" s="59"/>
      <c r="E1033" s="59"/>
      <c r="F1033" s="59"/>
      <c r="G1033" s="59"/>
      <c r="H1033" s="59"/>
      <c r="I1033" s="59"/>
      <c r="J1033" s="76">
        <v>11</v>
      </c>
      <c r="K1033" s="76"/>
      <c r="L1033" s="58"/>
      <c r="M1033" s="58"/>
      <c r="N1033" s="59"/>
      <c r="O1033" s="59"/>
      <c r="P1033" s="59"/>
      <c r="Q1033" s="59"/>
      <c r="R1033" s="59"/>
      <c r="S1033" s="59"/>
      <c r="T1033" s="59"/>
      <c r="U1033" s="59"/>
      <c r="V1033" s="76"/>
      <c r="W1033" s="59"/>
      <c r="X1033" s="59"/>
      <c r="Y1033" s="59"/>
      <c r="Z1033" s="59"/>
      <c r="AA1033" s="224"/>
      <c r="AB1033" s="230"/>
      <c r="AC1033" s="230"/>
      <c r="AD1033" s="33"/>
      <c r="AE1033" s="33">
        <f t="shared" si="14"/>
        <v>11</v>
      </c>
    </row>
    <row r="1034" spans="2:31" ht="15.75">
      <c r="B1034" s="34" t="s">
        <v>1420</v>
      </c>
      <c r="C1034" s="59"/>
      <c r="D1034" s="59"/>
      <c r="E1034" s="59"/>
      <c r="F1034" s="59"/>
      <c r="G1034" s="59"/>
      <c r="H1034" s="59"/>
      <c r="I1034" s="59"/>
      <c r="J1034" s="76"/>
      <c r="K1034" s="76"/>
      <c r="L1034" s="58"/>
      <c r="M1034" s="58"/>
      <c r="N1034" s="59"/>
      <c r="O1034" s="59"/>
      <c r="P1034" s="59"/>
      <c r="Q1034" s="59"/>
      <c r="R1034" s="59"/>
      <c r="S1034" s="59"/>
      <c r="T1034" s="59"/>
      <c r="U1034" s="59"/>
      <c r="V1034" s="76"/>
      <c r="W1034" s="59"/>
      <c r="X1034" s="59"/>
      <c r="Y1034" s="59"/>
      <c r="Z1034" s="59"/>
      <c r="AA1034" s="224">
        <v>3</v>
      </c>
      <c r="AB1034" s="230"/>
      <c r="AC1034" s="230"/>
      <c r="AD1034" s="33"/>
      <c r="AE1034" s="33">
        <f t="shared" si="14"/>
        <v>3</v>
      </c>
    </row>
    <row r="1035" spans="2:31" ht="15.75">
      <c r="B1035" s="34" t="s">
        <v>1468</v>
      </c>
      <c r="C1035" s="59"/>
      <c r="D1035" s="59"/>
      <c r="E1035" s="59"/>
      <c r="F1035" s="59"/>
      <c r="G1035" s="59"/>
      <c r="H1035" s="59"/>
      <c r="I1035" s="59"/>
      <c r="J1035" s="76"/>
      <c r="K1035" s="76"/>
      <c r="L1035" s="58"/>
      <c r="M1035" s="58"/>
      <c r="N1035" s="59"/>
      <c r="O1035" s="59"/>
      <c r="P1035" s="59"/>
      <c r="Q1035" s="59"/>
      <c r="R1035" s="59"/>
      <c r="S1035" s="59"/>
      <c r="T1035" s="59"/>
      <c r="U1035" s="59"/>
      <c r="V1035" s="76"/>
      <c r="W1035" s="59"/>
      <c r="X1035" s="59"/>
      <c r="Y1035" s="59"/>
      <c r="Z1035" s="59"/>
      <c r="AA1035" s="224"/>
      <c r="AB1035" s="230"/>
      <c r="AC1035" s="230"/>
      <c r="AD1035" s="33"/>
      <c r="AE1035" s="33">
        <f t="shared" si="14"/>
        <v>0</v>
      </c>
    </row>
    <row r="1036" spans="2:31" ht="15.75">
      <c r="B1036" s="34" t="s">
        <v>627</v>
      </c>
      <c r="C1036" s="59"/>
      <c r="D1036" s="59"/>
      <c r="E1036" s="59"/>
      <c r="F1036" s="59"/>
      <c r="G1036" s="59">
        <v>1</v>
      </c>
      <c r="H1036" s="59"/>
      <c r="I1036" s="59"/>
      <c r="J1036" s="76">
        <v>3</v>
      </c>
      <c r="K1036" s="76"/>
      <c r="L1036" s="58"/>
      <c r="M1036" s="58"/>
      <c r="N1036" s="59"/>
      <c r="O1036" s="59"/>
      <c r="P1036" s="59"/>
      <c r="Q1036" s="59"/>
      <c r="R1036" s="59"/>
      <c r="S1036" s="59"/>
      <c r="T1036" s="59"/>
      <c r="U1036" s="59"/>
      <c r="V1036" s="76"/>
      <c r="W1036" s="59"/>
      <c r="X1036" s="59"/>
      <c r="Y1036" s="59"/>
      <c r="Z1036" s="59"/>
      <c r="AA1036" s="224"/>
      <c r="AB1036" s="230"/>
      <c r="AC1036" s="230"/>
      <c r="AD1036" s="33"/>
      <c r="AE1036" s="33">
        <f>SUM(C1036:AC1036)</f>
        <v>4</v>
      </c>
    </row>
    <row r="1037" spans="2:31" ht="15.75">
      <c r="B1037" s="34" t="s">
        <v>1282</v>
      </c>
      <c r="C1037" s="59"/>
      <c r="D1037" s="59"/>
      <c r="E1037" s="59"/>
      <c r="F1037" s="59"/>
      <c r="G1037" s="59">
        <v>9</v>
      </c>
      <c r="H1037" s="59"/>
      <c r="I1037" s="59"/>
      <c r="J1037" s="76">
        <v>3</v>
      </c>
      <c r="K1037" s="76"/>
      <c r="L1037" s="58"/>
      <c r="M1037" s="58"/>
      <c r="N1037" s="59"/>
      <c r="O1037" s="59"/>
      <c r="P1037" s="59"/>
      <c r="Q1037" s="59"/>
      <c r="R1037" s="59"/>
      <c r="S1037" s="59"/>
      <c r="T1037" s="59"/>
      <c r="U1037" s="59"/>
      <c r="V1037" s="76"/>
      <c r="W1037" s="59"/>
      <c r="X1037" s="59"/>
      <c r="Y1037" s="59"/>
      <c r="Z1037" s="59"/>
      <c r="AA1037" s="224"/>
      <c r="AB1037" s="230"/>
      <c r="AC1037" s="230"/>
      <c r="AD1037" s="33"/>
      <c r="AE1037" s="33">
        <f t="shared" si="14"/>
        <v>12</v>
      </c>
    </row>
    <row r="1038" spans="2:31" ht="15.75">
      <c r="B1038" s="34" t="s">
        <v>1578</v>
      </c>
      <c r="C1038" s="59"/>
      <c r="D1038" s="59"/>
      <c r="E1038" s="59"/>
      <c r="F1038" s="59"/>
      <c r="G1038" s="59">
        <v>1</v>
      </c>
      <c r="H1038" s="59"/>
      <c r="I1038" s="59"/>
      <c r="J1038" s="76"/>
      <c r="K1038" s="76"/>
      <c r="L1038" s="58"/>
      <c r="M1038" s="58"/>
      <c r="N1038" s="59"/>
      <c r="O1038" s="59"/>
      <c r="P1038" s="59"/>
      <c r="Q1038" s="59"/>
      <c r="R1038" s="59"/>
      <c r="S1038" s="59"/>
      <c r="T1038" s="59"/>
      <c r="U1038" s="59"/>
      <c r="V1038" s="76"/>
      <c r="W1038" s="59"/>
      <c r="X1038" s="59"/>
      <c r="Y1038" s="59"/>
      <c r="Z1038" s="59"/>
      <c r="AA1038" s="224"/>
      <c r="AB1038" s="230"/>
      <c r="AC1038" s="230"/>
      <c r="AD1038" s="33"/>
      <c r="AE1038" s="33">
        <f t="shared" ref="AE1038:AE1104" si="15">SUM(C1038:AC1038)</f>
        <v>1</v>
      </c>
    </row>
    <row r="1039" spans="2:31" ht="15.75">
      <c r="B1039" s="34" t="s">
        <v>399</v>
      </c>
      <c r="C1039" s="59"/>
      <c r="D1039" s="59"/>
      <c r="E1039" s="59"/>
      <c r="F1039" s="59"/>
      <c r="G1039" s="59"/>
      <c r="H1039" s="59"/>
      <c r="I1039" s="59"/>
      <c r="J1039" s="76"/>
      <c r="K1039" s="76"/>
      <c r="L1039" s="58"/>
      <c r="M1039" s="58"/>
      <c r="N1039" s="59"/>
      <c r="O1039" s="59"/>
      <c r="P1039" s="59"/>
      <c r="Q1039" s="59"/>
      <c r="R1039" s="59"/>
      <c r="S1039" s="59"/>
      <c r="T1039" s="59"/>
      <c r="U1039" s="59"/>
      <c r="V1039" s="76"/>
      <c r="W1039" s="59"/>
      <c r="X1039" s="59"/>
      <c r="Y1039" s="59"/>
      <c r="Z1039" s="59"/>
      <c r="AA1039" s="224"/>
      <c r="AB1039" s="230"/>
      <c r="AC1039" s="230"/>
      <c r="AD1039" s="33"/>
      <c r="AE1039" s="33">
        <f t="shared" si="15"/>
        <v>0</v>
      </c>
    </row>
    <row r="1040" spans="2:31" ht="15.75">
      <c r="B1040" s="34" t="s">
        <v>662</v>
      </c>
      <c r="C1040" s="59"/>
      <c r="D1040" s="59"/>
      <c r="E1040" s="59"/>
      <c r="F1040" s="59"/>
      <c r="G1040" s="59"/>
      <c r="H1040" s="59"/>
      <c r="I1040" s="59"/>
      <c r="J1040" s="76"/>
      <c r="K1040" s="76"/>
      <c r="L1040" s="58"/>
      <c r="M1040" s="58"/>
      <c r="N1040" s="59"/>
      <c r="O1040" s="59"/>
      <c r="P1040" s="59"/>
      <c r="Q1040" s="59"/>
      <c r="R1040" s="59"/>
      <c r="S1040" s="59"/>
      <c r="T1040" s="59"/>
      <c r="U1040" s="59"/>
      <c r="V1040" s="76"/>
      <c r="W1040" s="59"/>
      <c r="X1040" s="59"/>
      <c r="Y1040" s="59"/>
      <c r="Z1040" s="59"/>
      <c r="AA1040" s="224"/>
      <c r="AB1040" s="230"/>
      <c r="AC1040" s="230"/>
      <c r="AD1040" s="33"/>
      <c r="AE1040" s="33">
        <f t="shared" si="15"/>
        <v>0</v>
      </c>
    </row>
    <row r="1041" spans="2:31" ht="15.75">
      <c r="B1041" s="34" t="s">
        <v>1713</v>
      </c>
      <c r="C1041" s="59"/>
      <c r="D1041" s="59"/>
      <c r="E1041" s="59"/>
      <c r="F1041" s="59"/>
      <c r="G1041" s="59"/>
      <c r="H1041" s="59"/>
      <c r="I1041" s="59"/>
      <c r="J1041" s="76"/>
      <c r="K1041" s="76"/>
      <c r="L1041" s="58"/>
      <c r="M1041" s="58"/>
      <c r="N1041" s="59"/>
      <c r="O1041" s="59"/>
      <c r="P1041" s="59"/>
      <c r="Q1041" s="59"/>
      <c r="R1041" s="59"/>
      <c r="S1041" s="59"/>
      <c r="T1041" s="59"/>
      <c r="U1041" s="59"/>
      <c r="V1041" s="76"/>
      <c r="W1041" s="59"/>
      <c r="X1041" s="59"/>
      <c r="Y1041" s="59"/>
      <c r="Z1041" s="59"/>
      <c r="AA1041" s="224"/>
      <c r="AB1041" s="230"/>
      <c r="AC1041" s="230"/>
      <c r="AD1041" s="33"/>
      <c r="AE1041" s="33">
        <f t="shared" si="15"/>
        <v>0</v>
      </c>
    </row>
    <row r="1042" spans="2:31" ht="15.75">
      <c r="B1042" s="34" t="s">
        <v>654</v>
      </c>
      <c r="C1042" s="59"/>
      <c r="D1042" s="59"/>
      <c r="E1042" s="59"/>
      <c r="F1042" s="59"/>
      <c r="G1042" s="59"/>
      <c r="H1042" s="59"/>
      <c r="I1042" s="59"/>
      <c r="J1042" s="76"/>
      <c r="K1042" s="76"/>
      <c r="L1042" s="58"/>
      <c r="M1042" s="58"/>
      <c r="N1042" s="59"/>
      <c r="O1042" s="59"/>
      <c r="P1042" s="59"/>
      <c r="Q1042" s="59"/>
      <c r="R1042" s="59"/>
      <c r="S1042" s="59"/>
      <c r="T1042" s="59"/>
      <c r="U1042" s="59"/>
      <c r="V1042" s="76"/>
      <c r="W1042" s="59"/>
      <c r="X1042" s="59"/>
      <c r="Y1042" s="59"/>
      <c r="Z1042" s="59"/>
      <c r="AA1042" s="224"/>
      <c r="AB1042" s="230"/>
      <c r="AC1042" s="230"/>
      <c r="AD1042" s="33"/>
      <c r="AE1042" s="33">
        <f t="shared" si="15"/>
        <v>0</v>
      </c>
    </row>
    <row r="1043" spans="2:31" ht="15.75">
      <c r="B1043" s="34" t="s">
        <v>1272</v>
      </c>
      <c r="C1043" s="59"/>
      <c r="D1043" s="59"/>
      <c r="E1043" s="59"/>
      <c r="F1043" s="59"/>
      <c r="G1043" s="59"/>
      <c r="H1043" s="59"/>
      <c r="I1043" s="59"/>
      <c r="J1043" s="76"/>
      <c r="K1043" s="76"/>
      <c r="L1043" s="58"/>
      <c r="M1043" s="58"/>
      <c r="N1043" s="59"/>
      <c r="O1043" s="59"/>
      <c r="P1043" s="59"/>
      <c r="Q1043" s="59"/>
      <c r="R1043" s="59"/>
      <c r="S1043" s="59"/>
      <c r="T1043" s="59"/>
      <c r="U1043" s="59"/>
      <c r="V1043" s="76"/>
      <c r="W1043" s="59"/>
      <c r="X1043" s="59"/>
      <c r="Y1043" s="59"/>
      <c r="Z1043" s="59"/>
      <c r="AA1043" s="224"/>
      <c r="AB1043" s="230"/>
      <c r="AC1043" s="230"/>
      <c r="AD1043" s="33"/>
      <c r="AE1043" s="33">
        <f t="shared" si="15"/>
        <v>0</v>
      </c>
    </row>
    <row r="1044" spans="2:31" ht="15.75">
      <c r="B1044" s="34" t="s">
        <v>1519</v>
      </c>
      <c r="C1044" s="59"/>
      <c r="D1044" s="59"/>
      <c r="E1044" s="59"/>
      <c r="F1044" s="59"/>
      <c r="G1044" s="59">
        <v>3</v>
      </c>
      <c r="H1044" s="59"/>
      <c r="I1044" s="59"/>
      <c r="J1044" s="76"/>
      <c r="K1044" s="76"/>
      <c r="L1044" s="58"/>
      <c r="M1044" s="58"/>
      <c r="N1044" s="59"/>
      <c r="O1044" s="59"/>
      <c r="P1044" s="59"/>
      <c r="Q1044" s="59"/>
      <c r="R1044" s="59"/>
      <c r="S1044" s="59"/>
      <c r="T1044" s="59"/>
      <c r="U1044" s="59"/>
      <c r="V1044" s="76"/>
      <c r="W1044" s="59"/>
      <c r="X1044" s="59"/>
      <c r="Y1044" s="59"/>
      <c r="Z1044" s="59"/>
      <c r="AA1044" s="224"/>
      <c r="AB1044" s="230"/>
      <c r="AC1044" s="230"/>
      <c r="AD1044" s="33"/>
      <c r="AE1044" s="33">
        <f t="shared" si="15"/>
        <v>3</v>
      </c>
    </row>
    <row r="1045" spans="2:31" ht="15.75">
      <c r="B1045" s="34" t="s">
        <v>983</v>
      </c>
      <c r="C1045" s="59"/>
      <c r="D1045" s="59"/>
      <c r="E1045" s="59"/>
      <c r="F1045" s="59"/>
      <c r="G1045" s="59"/>
      <c r="H1045" s="59"/>
      <c r="I1045" s="59"/>
      <c r="J1045" s="76"/>
      <c r="K1045" s="76"/>
      <c r="L1045" s="58"/>
      <c r="M1045" s="58"/>
      <c r="N1045" s="59"/>
      <c r="O1045" s="59"/>
      <c r="P1045" s="59"/>
      <c r="Q1045" s="59"/>
      <c r="R1045" s="59"/>
      <c r="S1045" s="59"/>
      <c r="T1045" s="59"/>
      <c r="U1045" s="59"/>
      <c r="V1045" s="76"/>
      <c r="W1045" s="59"/>
      <c r="X1045" s="59"/>
      <c r="Y1045" s="59"/>
      <c r="Z1045" s="59"/>
      <c r="AA1045" s="224"/>
      <c r="AB1045" s="230"/>
      <c r="AC1045" s="230"/>
      <c r="AD1045" s="33"/>
      <c r="AE1045" s="33">
        <f t="shared" si="15"/>
        <v>0</v>
      </c>
    </row>
    <row r="1046" spans="2:31" ht="15.75">
      <c r="B1046" s="34" t="s">
        <v>1804</v>
      </c>
      <c r="C1046" s="59"/>
      <c r="D1046" s="59"/>
      <c r="E1046" s="59"/>
      <c r="F1046" s="59"/>
      <c r="G1046" s="59">
        <v>1</v>
      </c>
      <c r="H1046" s="59"/>
      <c r="I1046" s="59"/>
      <c r="J1046" s="76">
        <v>3</v>
      </c>
      <c r="K1046" s="76"/>
      <c r="L1046" s="58"/>
      <c r="M1046" s="58"/>
      <c r="N1046" s="59"/>
      <c r="O1046" s="59"/>
      <c r="P1046" s="59"/>
      <c r="Q1046" s="59"/>
      <c r="R1046" s="59"/>
      <c r="S1046" s="59"/>
      <c r="T1046" s="59"/>
      <c r="U1046" s="59"/>
      <c r="V1046" s="76"/>
      <c r="W1046" s="59"/>
      <c r="X1046" s="59">
        <v>7</v>
      </c>
      <c r="Y1046" s="59">
        <v>3</v>
      </c>
      <c r="Z1046" s="59"/>
      <c r="AA1046" s="224"/>
      <c r="AB1046" s="230"/>
      <c r="AC1046" s="230"/>
      <c r="AD1046" s="33"/>
      <c r="AE1046" s="33">
        <f t="shared" si="15"/>
        <v>14</v>
      </c>
    </row>
    <row r="1047" spans="2:31" ht="15.75">
      <c r="B1047" s="34" t="s">
        <v>1938</v>
      </c>
      <c r="C1047" s="59"/>
      <c r="D1047" s="59"/>
      <c r="E1047" s="59"/>
      <c r="F1047" s="59"/>
      <c r="G1047" s="59"/>
      <c r="H1047" s="59"/>
      <c r="I1047" s="59"/>
      <c r="J1047" s="76"/>
      <c r="K1047" s="76"/>
      <c r="L1047" s="58"/>
      <c r="M1047" s="58"/>
      <c r="N1047" s="59">
        <v>2</v>
      </c>
      <c r="O1047" s="59"/>
      <c r="P1047" s="59"/>
      <c r="Q1047" s="59"/>
      <c r="R1047" s="59"/>
      <c r="S1047" s="59"/>
      <c r="T1047" s="59"/>
      <c r="U1047" s="59"/>
      <c r="V1047" s="76"/>
      <c r="W1047" s="59"/>
      <c r="X1047" s="59"/>
      <c r="Y1047" s="59"/>
      <c r="Z1047" s="59"/>
      <c r="AA1047" s="224"/>
      <c r="AB1047" s="230"/>
      <c r="AC1047" s="230"/>
      <c r="AD1047" s="33"/>
      <c r="AE1047" s="33">
        <f t="shared" si="15"/>
        <v>2</v>
      </c>
    </row>
    <row r="1048" spans="2:31" ht="15.75">
      <c r="B1048" s="34" t="s">
        <v>515</v>
      </c>
      <c r="C1048" s="59"/>
      <c r="D1048" s="59"/>
      <c r="E1048" s="59"/>
      <c r="F1048" s="59"/>
      <c r="G1048" s="59">
        <v>3</v>
      </c>
      <c r="H1048" s="59"/>
      <c r="I1048" s="59"/>
      <c r="J1048" s="76"/>
      <c r="K1048" s="76"/>
      <c r="L1048" s="58"/>
      <c r="M1048" s="58"/>
      <c r="N1048" s="59"/>
      <c r="O1048" s="59"/>
      <c r="P1048" s="59"/>
      <c r="Q1048" s="59"/>
      <c r="R1048" s="59"/>
      <c r="S1048" s="59"/>
      <c r="T1048" s="59"/>
      <c r="U1048" s="59"/>
      <c r="V1048" s="76"/>
      <c r="W1048" s="59"/>
      <c r="X1048" s="59"/>
      <c r="Y1048" s="59"/>
      <c r="Z1048" s="59"/>
      <c r="AA1048" s="224"/>
      <c r="AB1048" s="230"/>
      <c r="AC1048" s="230"/>
      <c r="AD1048" s="33"/>
      <c r="AE1048" s="33">
        <f t="shared" si="15"/>
        <v>3</v>
      </c>
    </row>
    <row r="1049" spans="2:31" ht="15.75">
      <c r="B1049" s="34" t="s">
        <v>1880</v>
      </c>
      <c r="C1049" s="59"/>
      <c r="D1049" s="59"/>
      <c r="E1049" s="59"/>
      <c r="F1049" s="59"/>
      <c r="G1049" s="59">
        <v>1</v>
      </c>
      <c r="H1049" s="59"/>
      <c r="I1049" s="59"/>
      <c r="J1049" s="76"/>
      <c r="K1049" s="76"/>
      <c r="L1049" s="58"/>
      <c r="M1049" s="58"/>
      <c r="N1049" s="59"/>
      <c r="O1049" s="59"/>
      <c r="P1049" s="59"/>
      <c r="Q1049" s="59"/>
      <c r="R1049" s="59"/>
      <c r="S1049" s="59"/>
      <c r="T1049" s="59"/>
      <c r="U1049" s="59"/>
      <c r="V1049" s="76"/>
      <c r="W1049" s="59"/>
      <c r="X1049" s="59"/>
      <c r="Y1049" s="59"/>
      <c r="Z1049" s="59"/>
      <c r="AA1049" s="224"/>
      <c r="AB1049" s="230"/>
      <c r="AC1049" s="230"/>
      <c r="AD1049" s="33"/>
      <c r="AE1049" s="33">
        <f t="shared" si="15"/>
        <v>1</v>
      </c>
    </row>
    <row r="1050" spans="2:31" ht="15.75">
      <c r="B1050" s="34" t="s">
        <v>1623</v>
      </c>
      <c r="C1050" s="59"/>
      <c r="D1050" s="59"/>
      <c r="E1050" s="59"/>
      <c r="F1050" s="59"/>
      <c r="G1050" s="59">
        <v>1</v>
      </c>
      <c r="H1050" s="59"/>
      <c r="I1050" s="59"/>
      <c r="J1050" s="76">
        <v>3</v>
      </c>
      <c r="K1050" s="76"/>
      <c r="L1050" s="58"/>
      <c r="M1050" s="58"/>
      <c r="N1050" s="59"/>
      <c r="O1050" s="59"/>
      <c r="P1050" s="59"/>
      <c r="Q1050" s="59"/>
      <c r="R1050" s="59"/>
      <c r="S1050" s="59"/>
      <c r="T1050" s="59"/>
      <c r="U1050" s="59"/>
      <c r="V1050" s="76"/>
      <c r="W1050" s="59"/>
      <c r="X1050" s="59"/>
      <c r="Y1050" s="59"/>
      <c r="Z1050" s="59"/>
      <c r="AA1050" s="224"/>
      <c r="AB1050" s="230"/>
      <c r="AC1050" s="230"/>
      <c r="AD1050" s="33"/>
      <c r="AE1050" s="33">
        <f t="shared" si="15"/>
        <v>4</v>
      </c>
    </row>
    <row r="1051" spans="2:31" ht="15.75">
      <c r="B1051" s="34" t="s">
        <v>400</v>
      </c>
      <c r="C1051" s="59"/>
      <c r="D1051" s="59"/>
      <c r="E1051" s="59"/>
      <c r="F1051" s="59"/>
      <c r="G1051" s="59"/>
      <c r="H1051" s="59"/>
      <c r="I1051" s="59"/>
      <c r="J1051" s="76"/>
      <c r="K1051" s="76"/>
      <c r="L1051" s="58"/>
      <c r="M1051" s="58"/>
      <c r="N1051" s="59"/>
      <c r="O1051" s="59"/>
      <c r="P1051" s="59"/>
      <c r="Q1051" s="59"/>
      <c r="R1051" s="59"/>
      <c r="S1051" s="59"/>
      <c r="T1051" s="59"/>
      <c r="U1051" s="59"/>
      <c r="V1051" s="76"/>
      <c r="W1051" s="59"/>
      <c r="X1051" s="59"/>
      <c r="Y1051" s="59"/>
      <c r="Z1051" s="59"/>
      <c r="AA1051" s="224"/>
      <c r="AB1051" s="230"/>
      <c r="AC1051" s="230"/>
      <c r="AD1051" s="33"/>
      <c r="AE1051" s="33">
        <f t="shared" si="15"/>
        <v>0</v>
      </c>
    </row>
    <row r="1052" spans="2:31" ht="15.75">
      <c r="B1052" s="34" t="s">
        <v>1982</v>
      </c>
      <c r="C1052" s="59"/>
      <c r="D1052" s="59"/>
      <c r="E1052" s="59"/>
      <c r="F1052" s="59"/>
      <c r="G1052" s="59"/>
      <c r="H1052" s="59"/>
      <c r="I1052" s="59"/>
      <c r="J1052" s="76"/>
      <c r="K1052" s="76">
        <v>3</v>
      </c>
      <c r="L1052" s="58"/>
      <c r="M1052" s="58"/>
      <c r="N1052" s="59"/>
      <c r="O1052" s="59"/>
      <c r="P1052" s="59"/>
      <c r="Q1052" s="59"/>
      <c r="R1052" s="59"/>
      <c r="S1052" s="59"/>
      <c r="T1052" s="59"/>
      <c r="U1052" s="59"/>
      <c r="V1052" s="76"/>
      <c r="W1052" s="59"/>
      <c r="X1052" s="59"/>
      <c r="Y1052" s="59"/>
      <c r="Z1052" s="59"/>
      <c r="AA1052" s="224"/>
      <c r="AB1052" s="230"/>
      <c r="AC1052" s="230"/>
      <c r="AD1052" s="33"/>
      <c r="AE1052" s="33">
        <f t="shared" si="15"/>
        <v>3</v>
      </c>
    </row>
    <row r="1053" spans="2:31" ht="15.75">
      <c r="B1053" s="34" t="s">
        <v>1065</v>
      </c>
      <c r="C1053" s="59"/>
      <c r="D1053" s="59"/>
      <c r="E1053" s="59"/>
      <c r="F1053" s="59"/>
      <c r="G1053" s="59"/>
      <c r="H1053" s="59"/>
      <c r="I1053" s="59"/>
      <c r="J1053" s="76">
        <v>3</v>
      </c>
      <c r="K1053" s="76"/>
      <c r="L1053" s="58"/>
      <c r="M1053" s="58"/>
      <c r="N1053" s="59"/>
      <c r="O1053" s="59"/>
      <c r="P1053" s="59"/>
      <c r="Q1053" s="59"/>
      <c r="R1053" s="59"/>
      <c r="S1053" s="59"/>
      <c r="T1053" s="59"/>
      <c r="U1053" s="59"/>
      <c r="V1053" s="76"/>
      <c r="W1053" s="59"/>
      <c r="X1053" s="59"/>
      <c r="Y1053" s="59"/>
      <c r="Z1053" s="59"/>
      <c r="AA1053" s="224"/>
      <c r="AB1053" s="230"/>
      <c r="AC1053" s="230"/>
      <c r="AD1053" s="33"/>
      <c r="AE1053" s="33">
        <f t="shared" si="15"/>
        <v>3</v>
      </c>
    </row>
    <row r="1054" spans="2:31" ht="15.75">
      <c r="B1054" s="34" t="s">
        <v>401</v>
      </c>
      <c r="C1054" s="59"/>
      <c r="D1054" s="59"/>
      <c r="E1054" s="59"/>
      <c r="F1054" s="59"/>
      <c r="G1054" s="59"/>
      <c r="H1054" s="59"/>
      <c r="I1054" s="59"/>
      <c r="J1054" s="76"/>
      <c r="K1054" s="76"/>
      <c r="L1054" s="58"/>
      <c r="M1054" s="58"/>
      <c r="N1054" s="59"/>
      <c r="O1054" s="59"/>
      <c r="P1054" s="59"/>
      <c r="Q1054" s="59"/>
      <c r="R1054" s="59"/>
      <c r="S1054" s="59"/>
      <c r="T1054" s="59"/>
      <c r="U1054" s="59"/>
      <c r="V1054" s="76"/>
      <c r="W1054" s="59"/>
      <c r="X1054" s="59"/>
      <c r="Y1054" s="59"/>
      <c r="Z1054" s="59"/>
      <c r="AA1054" s="224"/>
      <c r="AB1054" s="230"/>
      <c r="AC1054" s="230"/>
      <c r="AD1054" s="33"/>
      <c r="AE1054" s="33">
        <f t="shared" si="15"/>
        <v>0</v>
      </c>
    </row>
    <row r="1055" spans="2:31" ht="15.75">
      <c r="B1055" s="34" t="s">
        <v>402</v>
      </c>
      <c r="C1055" s="59"/>
      <c r="D1055" s="59"/>
      <c r="E1055" s="59"/>
      <c r="F1055" s="59"/>
      <c r="G1055" s="59"/>
      <c r="H1055" s="59"/>
      <c r="I1055" s="59"/>
      <c r="J1055" s="76"/>
      <c r="K1055" s="76"/>
      <c r="L1055" s="58"/>
      <c r="M1055" s="58"/>
      <c r="N1055" s="59"/>
      <c r="O1055" s="59"/>
      <c r="P1055" s="59"/>
      <c r="Q1055" s="59"/>
      <c r="R1055" s="59"/>
      <c r="S1055" s="59"/>
      <c r="T1055" s="59"/>
      <c r="U1055" s="59"/>
      <c r="V1055" s="76"/>
      <c r="W1055" s="59"/>
      <c r="X1055" s="59"/>
      <c r="Y1055" s="59"/>
      <c r="Z1055" s="59"/>
      <c r="AA1055" s="224"/>
      <c r="AB1055" s="230"/>
      <c r="AC1055" s="230"/>
      <c r="AD1055" s="33"/>
      <c r="AE1055" s="33">
        <f t="shared" si="15"/>
        <v>0</v>
      </c>
    </row>
    <row r="1056" spans="2:31" ht="15.75">
      <c r="B1056" s="34" t="s">
        <v>705</v>
      </c>
      <c r="C1056" s="59"/>
      <c r="D1056" s="59"/>
      <c r="E1056" s="59"/>
      <c r="F1056" s="59"/>
      <c r="G1056" s="59"/>
      <c r="H1056" s="59"/>
      <c r="I1056" s="59"/>
      <c r="J1056" s="76"/>
      <c r="K1056" s="76"/>
      <c r="L1056" s="58"/>
      <c r="M1056" s="58"/>
      <c r="N1056" s="59"/>
      <c r="O1056" s="59"/>
      <c r="P1056" s="59"/>
      <c r="Q1056" s="59"/>
      <c r="R1056" s="59"/>
      <c r="S1056" s="59"/>
      <c r="T1056" s="59"/>
      <c r="U1056" s="59"/>
      <c r="V1056" s="76"/>
      <c r="W1056" s="59"/>
      <c r="X1056" s="59"/>
      <c r="Y1056" s="59"/>
      <c r="Z1056" s="59"/>
      <c r="AA1056" s="224"/>
      <c r="AB1056" s="230"/>
      <c r="AC1056" s="230"/>
      <c r="AD1056" s="33"/>
      <c r="AE1056" s="33">
        <f t="shared" si="15"/>
        <v>0</v>
      </c>
    </row>
    <row r="1057" spans="2:31" ht="15.75">
      <c r="B1057" s="34" t="s">
        <v>868</v>
      </c>
      <c r="C1057" s="59"/>
      <c r="D1057" s="59"/>
      <c r="E1057" s="59"/>
      <c r="F1057" s="59"/>
      <c r="G1057" s="59"/>
      <c r="H1057" s="59"/>
      <c r="I1057" s="59"/>
      <c r="J1057" s="76"/>
      <c r="K1057" s="76"/>
      <c r="L1057" s="58"/>
      <c r="M1057" s="58"/>
      <c r="N1057" s="59"/>
      <c r="O1057" s="59"/>
      <c r="P1057" s="59"/>
      <c r="Q1057" s="59"/>
      <c r="R1057" s="59"/>
      <c r="S1057" s="59"/>
      <c r="T1057" s="59"/>
      <c r="U1057" s="59"/>
      <c r="V1057" s="76"/>
      <c r="W1057" s="59"/>
      <c r="X1057" s="59"/>
      <c r="Y1057" s="59"/>
      <c r="Z1057" s="59"/>
      <c r="AA1057" s="224"/>
      <c r="AB1057" s="230"/>
      <c r="AC1057" s="230"/>
      <c r="AD1057" s="33"/>
      <c r="AE1057" s="33">
        <f t="shared" si="15"/>
        <v>0</v>
      </c>
    </row>
    <row r="1058" spans="2:31" ht="15.75">
      <c r="B1058" s="34" t="s">
        <v>1163</v>
      </c>
      <c r="C1058" s="59"/>
      <c r="D1058" s="59"/>
      <c r="E1058" s="59"/>
      <c r="F1058" s="59"/>
      <c r="G1058" s="59"/>
      <c r="H1058" s="59"/>
      <c r="I1058" s="59"/>
      <c r="J1058" s="76"/>
      <c r="K1058" s="76"/>
      <c r="L1058" s="58"/>
      <c r="M1058" s="58"/>
      <c r="N1058" s="59"/>
      <c r="O1058" s="59"/>
      <c r="P1058" s="59"/>
      <c r="Q1058" s="59"/>
      <c r="R1058" s="59"/>
      <c r="S1058" s="59"/>
      <c r="T1058" s="59"/>
      <c r="U1058" s="59"/>
      <c r="V1058" s="76"/>
      <c r="W1058" s="59"/>
      <c r="X1058" s="59"/>
      <c r="Y1058" s="59"/>
      <c r="Z1058" s="59"/>
      <c r="AA1058" s="224"/>
      <c r="AB1058" s="230"/>
      <c r="AC1058" s="230"/>
      <c r="AD1058" s="33"/>
      <c r="AE1058" s="33">
        <f t="shared" si="15"/>
        <v>0</v>
      </c>
    </row>
    <row r="1059" spans="2:31" ht="15.75">
      <c r="B1059" s="34" t="s">
        <v>555</v>
      </c>
      <c r="C1059" s="59"/>
      <c r="D1059" s="59"/>
      <c r="E1059" s="59"/>
      <c r="F1059" s="59"/>
      <c r="G1059" s="59"/>
      <c r="H1059" s="59"/>
      <c r="I1059" s="59"/>
      <c r="J1059" s="76"/>
      <c r="K1059" s="76"/>
      <c r="L1059" s="58"/>
      <c r="M1059" s="58"/>
      <c r="N1059" s="59"/>
      <c r="O1059" s="59"/>
      <c r="P1059" s="59"/>
      <c r="Q1059" s="59"/>
      <c r="R1059" s="59"/>
      <c r="S1059" s="59"/>
      <c r="T1059" s="59"/>
      <c r="U1059" s="59"/>
      <c r="V1059" s="76"/>
      <c r="W1059" s="59"/>
      <c r="X1059" s="59"/>
      <c r="Y1059" s="59"/>
      <c r="Z1059" s="59"/>
      <c r="AA1059" s="224"/>
      <c r="AB1059" s="230"/>
      <c r="AC1059" s="230"/>
      <c r="AD1059" s="33"/>
      <c r="AE1059" s="33">
        <f t="shared" si="15"/>
        <v>0</v>
      </c>
    </row>
    <row r="1060" spans="2:31" ht="15.75">
      <c r="B1060" s="34" t="s">
        <v>1627</v>
      </c>
      <c r="C1060" s="59"/>
      <c r="D1060" s="59"/>
      <c r="E1060" s="59">
        <v>5</v>
      </c>
      <c r="F1060" s="59"/>
      <c r="G1060" s="59"/>
      <c r="H1060" s="59"/>
      <c r="I1060" s="59"/>
      <c r="J1060" s="76">
        <v>13</v>
      </c>
      <c r="K1060" s="76"/>
      <c r="L1060" s="58"/>
      <c r="M1060" s="58"/>
      <c r="N1060" s="59"/>
      <c r="O1060" s="59"/>
      <c r="P1060" s="59"/>
      <c r="Q1060" s="59"/>
      <c r="R1060" s="59"/>
      <c r="S1060" s="59">
        <v>5</v>
      </c>
      <c r="T1060" s="59"/>
      <c r="U1060" s="59"/>
      <c r="V1060" s="76"/>
      <c r="W1060" s="59"/>
      <c r="X1060" s="59"/>
      <c r="Y1060" s="59"/>
      <c r="Z1060" s="59"/>
      <c r="AA1060" s="224"/>
      <c r="AB1060" s="230"/>
      <c r="AC1060" s="230"/>
      <c r="AD1060" s="33"/>
      <c r="AE1060" s="33">
        <f t="shared" si="15"/>
        <v>23</v>
      </c>
    </row>
    <row r="1061" spans="2:31" ht="15.75">
      <c r="B1061" s="34" t="s">
        <v>1376</v>
      </c>
      <c r="C1061" s="59"/>
      <c r="D1061" s="59"/>
      <c r="E1061" s="59"/>
      <c r="F1061" s="59"/>
      <c r="G1061" s="59"/>
      <c r="H1061" s="59"/>
      <c r="I1061" s="59"/>
      <c r="J1061" s="76">
        <v>7</v>
      </c>
      <c r="K1061" s="76">
        <v>7</v>
      </c>
      <c r="L1061" s="58"/>
      <c r="M1061" s="58"/>
      <c r="N1061" s="59"/>
      <c r="O1061" s="59"/>
      <c r="P1061" s="59"/>
      <c r="Q1061" s="59"/>
      <c r="R1061" s="59"/>
      <c r="S1061" s="59"/>
      <c r="T1061" s="59"/>
      <c r="U1061" s="59"/>
      <c r="V1061" s="76">
        <v>4</v>
      </c>
      <c r="W1061" s="59"/>
      <c r="X1061" s="59"/>
      <c r="Y1061" s="59"/>
      <c r="Z1061" s="59"/>
      <c r="AA1061" s="224"/>
      <c r="AB1061" s="230"/>
      <c r="AC1061" s="230"/>
      <c r="AD1061" s="33"/>
      <c r="AE1061" s="33">
        <f t="shared" si="15"/>
        <v>18</v>
      </c>
    </row>
    <row r="1062" spans="2:31" ht="15.75">
      <c r="B1062" s="34" t="s">
        <v>403</v>
      </c>
      <c r="C1062" s="59"/>
      <c r="D1062" s="59"/>
      <c r="E1062" s="59"/>
      <c r="F1062" s="59"/>
      <c r="G1062" s="59"/>
      <c r="H1062" s="59"/>
      <c r="I1062" s="59"/>
      <c r="J1062" s="76"/>
      <c r="K1062" s="76"/>
      <c r="L1062" s="58"/>
      <c r="M1062" s="58"/>
      <c r="N1062" s="59"/>
      <c r="O1062" s="59"/>
      <c r="P1062" s="59"/>
      <c r="Q1062" s="59"/>
      <c r="R1062" s="59"/>
      <c r="S1062" s="59"/>
      <c r="T1062" s="59"/>
      <c r="U1062" s="59"/>
      <c r="V1062" s="76"/>
      <c r="W1062" s="59"/>
      <c r="X1062" s="59"/>
      <c r="Y1062" s="59"/>
      <c r="Z1062" s="59"/>
      <c r="AA1062" s="224"/>
      <c r="AB1062" s="230"/>
      <c r="AC1062" s="230"/>
      <c r="AD1062" s="33"/>
      <c r="AE1062" s="33">
        <f t="shared" si="15"/>
        <v>0</v>
      </c>
    </row>
    <row r="1063" spans="2:31" ht="15.75">
      <c r="B1063" s="34" t="s">
        <v>404</v>
      </c>
      <c r="C1063" s="59"/>
      <c r="D1063" s="59"/>
      <c r="E1063" s="59"/>
      <c r="F1063" s="59"/>
      <c r="G1063" s="59"/>
      <c r="H1063" s="59"/>
      <c r="I1063" s="59"/>
      <c r="J1063" s="76"/>
      <c r="K1063" s="76"/>
      <c r="L1063" s="58"/>
      <c r="M1063" s="58"/>
      <c r="N1063" s="59"/>
      <c r="O1063" s="59"/>
      <c r="P1063" s="59"/>
      <c r="Q1063" s="59"/>
      <c r="R1063" s="59"/>
      <c r="S1063" s="59"/>
      <c r="T1063" s="59"/>
      <c r="U1063" s="59"/>
      <c r="V1063" s="76"/>
      <c r="W1063" s="59"/>
      <c r="X1063" s="59"/>
      <c r="Y1063" s="59"/>
      <c r="Z1063" s="59"/>
      <c r="AA1063" s="224"/>
      <c r="AB1063" s="230"/>
      <c r="AC1063" s="230"/>
      <c r="AD1063" s="33"/>
      <c r="AE1063" s="33">
        <f t="shared" si="15"/>
        <v>0</v>
      </c>
    </row>
    <row r="1064" spans="2:31" ht="15.75">
      <c r="B1064" s="34" t="s">
        <v>1577</v>
      </c>
      <c r="C1064" s="59"/>
      <c r="D1064" s="59"/>
      <c r="E1064" s="59"/>
      <c r="F1064" s="59"/>
      <c r="G1064" s="59"/>
      <c r="H1064" s="59"/>
      <c r="I1064" s="59"/>
      <c r="J1064" s="76"/>
      <c r="K1064" s="76"/>
      <c r="L1064" s="58"/>
      <c r="M1064" s="58"/>
      <c r="N1064" s="59"/>
      <c r="O1064" s="59">
        <v>5</v>
      </c>
      <c r="P1064" s="59"/>
      <c r="Q1064" s="59"/>
      <c r="R1064" s="59"/>
      <c r="S1064" s="59"/>
      <c r="T1064" s="59"/>
      <c r="U1064" s="59"/>
      <c r="V1064" s="76"/>
      <c r="W1064" s="59"/>
      <c r="X1064" s="59"/>
      <c r="Y1064" s="59"/>
      <c r="Z1064" s="59"/>
      <c r="AA1064" s="224"/>
      <c r="AB1064" s="230"/>
      <c r="AC1064" s="230"/>
      <c r="AD1064" s="33"/>
      <c r="AE1064" s="33">
        <f t="shared" si="15"/>
        <v>5</v>
      </c>
    </row>
    <row r="1065" spans="2:31" ht="15.75">
      <c r="B1065" s="34" t="s">
        <v>682</v>
      </c>
      <c r="C1065" s="59"/>
      <c r="D1065" s="59"/>
      <c r="E1065" s="59"/>
      <c r="F1065" s="59"/>
      <c r="G1065" s="59"/>
      <c r="H1065" s="59"/>
      <c r="I1065" s="59"/>
      <c r="J1065" s="76"/>
      <c r="K1065" s="76">
        <v>5</v>
      </c>
      <c r="L1065" s="58"/>
      <c r="M1065" s="58">
        <v>5</v>
      </c>
      <c r="N1065" s="59"/>
      <c r="O1065" s="59"/>
      <c r="P1065" s="59"/>
      <c r="Q1065" s="59"/>
      <c r="R1065" s="59"/>
      <c r="S1065" s="59">
        <v>5</v>
      </c>
      <c r="T1065" s="59"/>
      <c r="U1065" s="59"/>
      <c r="V1065" s="76"/>
      <c r="W1065" s="59"/>
      <c r="X1065" s="59"/>
      <c r="Y1065" s="59"/>
      <c r="Z1065" s="59"/>
      <c r="AA1065" s="224">
        <v>3</v>
      </c>
      <c r="AB1065" s="230"/>
      <c r="AC1065" s="230"/>
      <c r="AD1065" s="33"/>
      <c r="AE1065" s="33">
        <f t="shared" si="15"/>
        <v>18</v>
      </c>
    </row>
    <row r="1066" spans="2:31" ht="15.75">
      <c r="B1066" s="34" t="s">
        <v>405</v>
      </c>
      <c r="C1066" s="59"/>
      <c r="D1066" s="59"/>
      <c r="E1066" s="59"/>
      <c r="F1066" s="59"/>
      <c r="G1066" s="59"/>
      <c r="H1066" s="59"/>
      <c r="I1066" s="59"/>
      <c r="J1066" s="76"/>
      <c r="K1066" s="76"/>
      <c r="L1066" s="58"/>
      <c r="M1066" s="58"/>
      <c r="N1066" s="59"/>
      <c r="O1066" s="59"/>
      <c r="P1066" s="59"/>
      <c r="Q1066" s="59"/>
      <c r="R1066" s="59"/>
      <c r="S1066" s="59"/>
      <c r="T1066" s="59"/>
      <c r="U1066" s="59"/>
      <c r="V1066" s="76"/>
      <c r="W1066" s="59"/>
      <c r="X1066" s="59"/>
      <c r="Y1066" s="59"/>
      <c r="Z1066" s="59"/>
      <c r="AA1066" s="224"/>
      <c r="AB1066" s="230"/>
      <c r="AC1066" s="230"/>
      <c r="AD1066" s="33"/>
      <c r="AE1066" s="33">
        <f t="shared" si="15"/>
        <v>0</v>
      </c>
    </row>
    <row r="1067" spans="2:31" ht="15.75">
      <c r="B1067" s="34" t="s">
        <v>1034</v>
      </c>
      <c r="C1067" s="59"/>
      <c r="D1067" s="59"/>
      <c r="E1067" s="59"/>
      <c r="F1067" s="59"/>
      <c r="G1067" s="59"/>
      <c r="H1067" s="59"/>
      <c r="I1067" s="59"/>
      <c r="J1067" s="76"/>
      <c r="K1067" s="76"/>
      <c r="L1067" s="58"/>
      <c r="M1067" s="58"/>
      <c r="N1067" s="59"/>
      <c r="O1067" s="59"/>
      <c r="P1067" s="59"/>
      <c r="Q1067" s="59"/>
      <c r="R1067" s="59"/>
      <c r="S1067" s="59"/>
      <c r="T1067" s="59"/>
      <c r="U1067" s="59"/>
      <c r="V1067" s="76"/>
      <c r="W1067" s="59"/>
      <c r="X1067" s="59"/>
      <c r="Y1067" s="59"/>
      <c r="Z1067" s="59"/>
      <c r="AA1067" s="224"/>
      <c r="AB1067" s="230"/>
      <c r="AC1067" s="230"/>
      <c r="AD1067" s="33"/>
      <c r="AE1067" s="33">
        <f t="shared" si="15"/>
        <v>0</v>
      </c>
    </row>
    <row r="1068" spans="2:31" ht="15.75">
      <c r="B1068" s="34" t="s">
        <v>604</v>
      </c>
      <c r="C1068" s="59"/>
      <c r="D1068" s="59"/>
      <c r="E1068" s="59"/>
      <c r="F1068" s="59"/>
      <c r="G1068" s="59"/>
      <c r="H1068" s="59"/>
      <c r="I1068" s="59"/>
      <c r="J1068" s="76"/>
      <c r="K1068" s="76"/>
      <c r="L1068" s="58"/>
      <c r="M1068" s="58"/>
      <c r="N1068" s="59"/>
      <c r="O1068" s="59"/>
      <c r="P1068" s="59"/>
      <c r="Q1068" s="59"/>
      <c r="R1068" s="59"/>
      <c r="S1068" s="59"/>
      <c r="T1068" s="59"/>
      <c r="U1068" s="59"/>
      <c r="V1068" s="76"/>
      <c r="W1068" s="59"/>
      <c r="X1068" s="59"/>
      <c r="Y1068" s="59"/>
      <c r="Z1068" s="59"/>
      <c r="AA1068" s="224"/>
      <c r="AB1068" s="230"/>
      <c r="AC1068" s="230"/>
      <c r="AD1068" s="33"/>
      <c r="AE1068" s="33">
        <f t="shared" si="15"/>
        <v>0</v>
      </c>
    </row>
    <row r="1069" spans="2:31" ht="15.75">
      <c r="B1069" s="34" t="s">
        <v>591</v>
      </c>
      <c r="C1069" s="59"/>
      <c r="D1069" s="59"/>
      <c r="E1069" s="59"/>
      <c r="F1069" s="59"/>
      <c r="G1069" s="59">
        <v>3</v>
      </c>
      <c r="H1069" s="59"/>
      <c r="I1069" s="59"/>
      <c r="J1069" s="76"/>
      <c r="K1069" s="76"/>
      <c r="L1069" s="58"/>
      <c r="M1069" s="58"/>
      <c r="N1069" s="59"/>
      <c r="O1069" s="59">
        <v>5</v>
      </c>
      <c r="P1069" s="59"/>
      <c r="Q1069" s="59"/>
      <c r="R1069" s="59"/>
      <c r="S1069" s="59"/>
      <c r="T1069" s="59"/>
      <c r="U1069" s="59"/>
      <c r="V1069" s="76"/>
      <c r="W1069" s="59"/>
      <c r="X1069" s="59"/>
      <c r="Y1069" s="59"/>
      <c r="Z1069" s="59"/>
      <c r="AA1069" s="224"/>
      <c r="AB1069" s="230"/>
      <c r="AC1069" s="230"/>
      <c r="AD1069" s="33"/>
      <c r="AE1069" s="33">
        <f t="shared" si="15"/>
        <v>8</v>
      </c>
    </row>
    <row r="1070" spans="2:31" ht="15.75">
      <c r="B1070" s="34" t="s">
        <v>1289</v>
      </c>
      <c r="C1070" s="59"/>
      <c r="D1070" s="59"/>
      <c r="E1070" s="59"/>
      <c r="F1070" s="59"/>
      <c r="G1070" s="59"/>
      <c r="H1070" s="59"/>
      <c r="I1070" s="59"/>
      <c r="J1070" s="76"/>
      <c r="K1070" s="76"/>
      <c r="L1070" s="58"/>
      <c r="M1070" s="58"/>
      <c r="N1070" s="59"/>
      <c r="O1070" s="59"/>
      <c r="P1070" s="59"/>
      <c r="Q1070" s="59"/>
      <c r="R1070" s="59"/>
      <c r="S1070" s="59"/>
      <c r="T1070" s="59"/>
      <c r="U1070" s="59"/>
      <c r="V1070" s="76"/>
      <c r="W1070" s="59"/>
      <c r="X1070" s="59"/>
      <c r="Y1070" s="59"/>
      <c r="Z1070" s="59"/>
      <c r="AA1070" s="224"/>
      <c r="AB1070" s="230"/>
      <c r="AC1070" s="230"/>
      <c r="AD1070" s="33"/>
      <c r="AE1070" s="33">
        <f t="shared" si="15"/>
        <v>0</v>
      </c>
    </row>
    <row r="1071" spans="2:31" ht="15.75">
      <c r="B1071" s="34" t="s">
        <v>640</v>
      </c>
      <c r="C1071" s="59"/>
      <c r="D1071" s="59"/>
      <c r="E1071" s="59"/>
      <c r="F1071" s="59"/>
      <c r="G1071" s="59"/>
      <c r="H1071" s="59"/>
      <c r="I1071" s="59"/>
      <c r="J1071" s="76"/>
      <c r="K1071" s="76"/>
      <c r="L1071" s="58"/>
      <c r="M1071" s="58"/>
      <c r="N1071" s="59"/>
      <c r="O1071" s="59"/>
      <c r="P1071" s="59"/>
      <c r="Q1071" s="59"/>
      <c r="R1071" s="59"/>
      <c r="S1071" s="59"/>
      <c r="T1071" s="59"/>
      <c r="U1071" s="59"/>
      <c r="V1071" s="76"/>
      <c r="W1071" s="59"/>
      <c r="X1071" s="59"/>
      <c r="Y1071" s="59"/>
      <c r="Z1071" s="59"/>
      <c r="AA1071" s="224"/>
      <c r="AB1071" s="230"/>
      <c r="AC1071" s="230"/>
      <c r="AD1071" s="33"/>
      <c r="AE1071" s="33">
        <f t="shared" si="15"/>
        <v>0</v>
      </c>
    </row>
    <row r="1072" spans="2:31" ht="15.75">
      <c r="B1072" s="34" t="s">
        <v>585</v>
      </c>
      <c r="C1072" s="59"/>
      <c r="D1072" s="59"/>
      <c r="E1072" s="59"/>
      <c r="F1072" s="59"/>
      <c r="G1072" s="59"/>
      <c r="H1072" s="59"/>
      <c r="I1072" s="59"/>
      <c r="J1072" s="76"/>
      <c r="K1072" s="76"/>
      <c r="L1072" s="58"/>
      <c r="M1072" s="58"/>
      <c r="N1072" s="59"/>
      <c r="O1072" s="59"/>
      <c r="P1072" s="59"/>
      <c r="Q1072" s="59"/>
      <c r="R1072" s="59"/>
      <c r="S1072" s="59"/>
      <c r="T1072" s="59"/>
      <c r="U1072" s="59"/>
      <c r="V1072" s="76"/>
      <c r="W1072" s="59"/>
      <c r="X1072" s="59"/>
      <c r="Y1072" s="59"/>
      <c r="Z1072" s="59"/>
      <c r="AA1072" s="224"/>
      <c r="AB1072" s="230"/>
      <c r="AC1072" s="230"/>
      <c r="AD1072" s="33"/>
      <c r="AE1072" s="33">
        <f t="shared" si="15"/>
        <v>0</v>
      </c>
    </row>
    <row r="1073" spans="2:31" ht="15.75">
      <c r="B1073" s="34" t="s">
        <v>1638</v>
      </c>
      <c r="C1073" s="59"/>
      <c r="D1073" s="59"/>
      <c r="E1073" s="59"/>
      <c r="F1073" s="59"/>
      <c r="G1073" s="59"/>
      <c r="H1073" s="59"/>
      <c r="I1073" s="59"/>
      <c r="J1073" s="76"/>
      <c r="K1073" s="76"/>
      <c r="L1073" s="58"/>
      <c r="M1073" s="58"/>
      <c r="N1073" s="59"/>
      <c r="O1073" s="59"/>
      <c r="P1073" s="59"/>
      <c r="Q1073" s="59"/>
      <c r="R1073" s="59"/>
      <c r="S1073" s="59"/>
      <c r="T1073" s="59"/>
      <c r="U1073" s="59"/>
      <c r="V1073" s="76"/>
      <c r="W1073" s="59"/>
      <c r="X1073" s="59"/>
      <c r="Y1073" s="59"/>
      <c r="Z1073" s="59"/>
      <c r="AA1073" s="224"/>
      <c r="AB1073" s="230"/>
      <c r="AC1073" s="230"/>
      <c r="AD1073" s="33"/>
      <c r="AE1073" s="33">
        <f t="shared" si="15"/>
        <v>0</v>
      </c>
    </row>
    <row r="1074" spans="2:31" ht="15.75">
      <c r="B1074" s="34" t="s">
        <v>1136</v>
      </c>
      <c r="C1074" s="59"/>
      <c r="D1074" s="59"/>
      <c r="E1074" s="59"/>
      <c r="F1074" s="59"/>
      <c r="G1074" s="59">
        <v>1</v>
      </c>
      <c r="H1074" s="59"/>
      <c r="I1074" s="59"/>
      <c r="J1074" s="76"/>
      <c r="K1074" s="76"/>
      <c r="L1074" s="58"/>
      <c r="M1074" s="58"/>
      <c r="N1074" s="59"/>
      <c r="O1074" s="59"/>
      <c r="P1074" s="59"/>
      <c r="Q1074" s="59"/>
      <c r="R1074" s="59"/>
      <c r="S1074" s="59"/>
      <c r="T1074" s="59"/>
      <c r="U1074" s="59"/>
      <c r="V1074" s="76"/>
      <c r="W1074" s="59"/>
      <c r="X1074" s="59"/>
      <c r="Y1074" s="59">
        <v>3</v>
      </c>
      <c r="Z1074" s="59"/>
      <c r="AA1074" s="224"/>
      <c r="AB1074" s="230"/>
      <c r="AC1074" s="230"/>
      <c r="AD1074" s="33"/>
      <c r="AE1074" s="33">
        <f t="shared" si="15"/>
        <v>4</v>
      </c>
    </row>
    <row r="1075" spans="2:31" ht="15.75">
      <c r="B1075" s="34" t="s">
        <v>1786</v>
      </c>
      <c r="C1075" s="59"/>
      <c r="D1075" s="59"/>
      <c r="E1075" s="59"/>
      <c r="F1075" s="59"/>
      <c r="G1075" s="59">
        <v>3</v>
      </c>
      <c r="H1075" s="59"/>
      <c r="I1075" s="59"/>
      <c r="J1075" s="76"/>
      <c r="K1075" s="76"/>
      <c r="L1075" s="58"/>
      <c r="M1075" s="58"/>
      <c r="N1075" s="59"/>
      <c r="O1075" s="59"/>
      <c r="P1075" s="59"/>
      <c r="Q1075" s="59"/>
      <c r="R1075" s="59"/>
      <c r="S1075" s="59"/>
      <c r="T1075" s="59"/>
      <c r="U1075" s="59"/>
      <c r="V1075" s="76"/>
      <c r="W1075" s="59"/>
      <c r="X1075" s="59"/>
      <c r="Y1075" s="59"/>
      <c r="Z1075" s="59"/>
      <c r="AA1075" s="224"/>
      <c r="AB1075" s="230"/>
      <c r="AC1075" s="230"/>
      <c r="AD1075" s="33"/>
      <c r="AE1075" s="33">
        <f t="shared" si="15"/>
        <v>3</v>
      </c>
    </row>
    <row r="1076" spans="2:31" ht="15.75">
      <c r="B1076" s="34" t="s">
        <v>1907</v>
      </c>
      <c r="C1076" s="59"/>
      <c r="D1076" s="59"/>
      <c r="E1076" s="59"/>
      <c r="F1076" s="59"/>
      <c r="G1076" s="59">
        <v>1</v>
      </c>
      <c r="H1076" s="59"/>
      <c r="I1076" s="59"/>
      <c r="J1076" s="76">
        <v>3</v>
      </c>
      <c r="K1076" s="76"/>
      <c r="L1076" s="58"/>
      <c r="M1076" s="58"/>
      <c r="N1076" s="59"/>
      <c r="O1076" s="59"/>
      <c r="P1076" s="59"/>
      <c r="Q1076" s="59"/>
      <c r="R1076" s="59"/>
      <c r="S1076" s="59"/>
      <c r="T1076" s="59"/>
      <c r="U1076" s="59"/>
      <c r="V1076" s="76"/>
      <c r="W1076" s="59"/>
      <c r="X1076" s="59"/>
      <c r="Y1076" s="59"/>
      <c r="Z1076" s="59"/>
      <c r="AA1076" s="224"/>
      <c r="AB1076" s="230"/>
      <c r="AC1076" s="230"/>
      <c r="AD1076" s="33"/>
      <c r="AE1076" s="33">
        <f t="shared" si="15"/>
        <v>4</v>
      </c>
    </row>
    <row r="1077" spans="2:31" ht="15.75">
      <c r="B1077" s="34" t="s">
        <v>1592</v>
      </c>
      <c r="C1077" s="59"/>
      <c r="D1077" s="59"/>
      <c r="E1077" s="59"/>
      <c r="F1077" s="59"/>
      <c r="G1077" s="59">
        <v>3</v>
      </c>
      <c r="H1077" s="59"/>
      <c r="I1077" s="59"/>
      <c r="J1077" s="76">
        <v>5</v>
      </c>
      <c r="K1077" s="76"/>
      <c r="L1077" s="58"/>
      <c r="M1077" s="58"/>
      <c r="N1077" s="59"/>
      <c r="O1077" s="59"/>
      <c r="P1077" s="59"/>
      <c r="Q1077" s="59"/>
      <c r="R1077" s="59"/>
      <c r="S1077" s="59"/>
      <c r="T1077" s="59"/>
      <c r="U1077" s="59"/>
      <c r="V1077" s="76"/>
      <c r="W1077" s="59"/>
      <c r="X1077" s="59"/>
      <c r="Y1077" s="59"/>
      <c r="Z1077" s="59"/>
      <c r="AA1077" s="224"/>
      <c r="AB1077" s="230"/>
      <c r="AC1077" s="230"/>
      <c r="AD1077" s="33"/>
      <c r="AE1077" s="33">
        <f t="shared" si="15"/>
        <v>8</v>
      </c>
    </row>
    <row r="1078" spans="2:31" ht="15.75">
      <c r="B1078" s="34" t="s">
        <v>1453</v>
      </c>
      <c r="C1078" s="59"/>
      <c r="D1078" s="59"/>
      <c r="E1078" s="59"/>
      <c r="F1078" s="59"/>
      <c r="G1078" s="59"/>
      <c r="H1078" s="59"/>
      <c r="I1078" s="59"/>
      <c r="J1078" s="76"/>
      <c r="K1078" s="76"/>
      <c r="L1078" s="58"/>
      <c r="M1078" s="58"/>
      <c r="N1078" s="59"/>
      <c r="O1078" s="59"/>
      <c r="P1078" s="59"/>
      <c r="Q1078" s="59"/>
      <c r="R1078" s="59"/>
      <c r="S1078" s="59"/>
      <c r="T1078" s="59"/>
      <c r="U1078" s="59"/>
      <c r="V1078" s="76"/>
      <c r="W1078" s="59"/>
      <c r="X1078" s="59"/>
      <c r="Y1078" s="59"/>
      <c r="Z1078" s="59"/>
      <c r="AA1078" s="224"/>
      <c r="AB1078" s="230"/>
      <c r="AC1078" s="230"/>
      <c r="AD1078" s="33"/>
      <c r="AE1078" s="33">
        <f t="shared" si="15"/>
        <v>0</v>
      </c>
    </row>
    <row r="1079" spans="2:31" ht="15.75">
      <c r="B1079" s="34" t="s">
        <v>935</v>
      </c>
      <c r="C1079" s="59"/>
      <c r="D1079" s="59"/>
      <c r="E1079" s="59"/>
      <c r="F1079" s="59"/>
      <c r="G1079" s="59"/>
      <c r="H1079" s="59"/>
      <c r="I1079" s="59"/>
      <c r="J1079" s="76"/>
      <c r="K1079" s="76"/>
      <c r="L1079" s="58"/>
      <c r="M1079" s="58"/>
      <c r="N1079" s="59"/>
      <c r="O1079" s="59"/>
      <c r="P1079" s="59"/>
      <c r="Q1079" s="59"/>
      <c r="R1079" s="59"/>
      <c r="S1079" s="59"/>
      <c r="T1079" s="59"/>
      <c r="U1079" s="59"/>
      <c r="V1079" s="76"/>
      <c r="W1079" s="59"/>
      <c r="X1079" s="59"/>
      <c r="Y1079" s="59"/>
      <c r="Z1079" s="59"/>
      <c r="AA1079" s="224"/>
      <c r="AB1079" s="230"/>
      <c r="AC1079" s="230"/>
      <c r="AD1079" s="33"/>
      <c r="AE1079" s="33">
        <f t="shared" si="15"/>
        <v>0</v>
      </c>
    </row>
    <row r="1080" spans="2:31" ht="15.75">
      <c r="B1080" s="34" t="s">
        <v>1620</v>
      </c>
      <c r="C1080" s="59"/>
      <c r="D1080" s="59"/>
      <c r="E1080" s="59"/>
      <c r="F1080" s="59">
        <v>7</v>
      </c>
      <c r="G1080" s="59"/>
      <c r="H1080" s="59"/>
      <c r="I1080" s="59"/>
      <c r="J1080" s="76"/>
      <c r="K1080" s="76"/>
      <c r="L1080" s="58"/>
      <c r="M1080" s="58"/>
      <c r="N1080" s="59"/>
      <c r="O1080" s="59"/>
      <c r="P1080" s="59"/>
      <c r="Q1080" s="59"/>
      <c r="R1080" s="59"/>
      <c r="S1080" s="59"/>
      <c r="T1080" s="59"/>
      <c r="U1080" s="59"/>
      <c r="V1080" s="76"/>
      <c r="W1080" s="59"/>
      <c r="X1080" s="59"/>
      <c r="Y1080" s="59"/>
      <c r="Z1080" s="59"/>
      <c r="AA1080" s="224"/>
      <c r="AB1080" s="230"/>
      <c r="AC1080" s="230"/>
      <c r="AD1080" s="33"/>
      <c r="AE1080" s="33">
        <f t="shared" si="15"/>
        <v>7</v>
      </c>
    </row>
    <row r="1081" spans="2:31" ht="15.75">
      <c r="B1081" s="34" t="s">
        <v>1824</v>
      </c>
      <c r="C1081" s="59"/>
      <c r="D1081" s="59"/>
      <c r="E1081" s="59"/>
      <c r="F1081" s="59"/>
      <c r="G1081" s="59">
        <v>1</v>
      </c>
      <c r="H1081" s="59"/>
      <c r="I1081" s="59"/>
      <c r="J1081" s="76"/>
      <c r="K1081" s="76"/>
      <c r="L1081" s="58"/>
      <c r="M1081" s="58"/>
      <c r="N1081" s="59"/>
      <c r="O1081" s="59"/>
      <c r="P1081" s="59"/>
      <c r="Q1081" s="59"/>
      <c r="R1081" s="59"/>
      <c r="S1081" s="59"/>
      <c r="T1081" s="59"/>
      <c r="U1081" s="59"/>
      <c r="V1081" s="76"/>
      <c r="W1081" s="59"/>
      <c r="X1081" s="59"/>
      <c r="Y1081" s="59"/>
      <c r="Z1081" s="59"/>
      <c r="AA1081" s="224"/>
      <c r="AB1081" s="230"/>
      <c r="AC1081" s="230"/>
      <c r="AD1081" s="33"/>
      <c r="AE1081" s="33">
        <f t="shared" si="15"/>
        <v>1</v>
      </c>
    </row>
    <row r="1082" spans="2:31" ht="15.75">
      <c r="B1082" s="34" t="s">
        <v>885</v>
      </c>
      <c r="C1082" s="59"/>
      <c r="D1082" s="59"/>
      <c r="E1082" s="59"/>
      <c r="F1082" s="59"/>
      <c r="G1082" s="59"/>
      <c r="H1082" s="59"/>
      <c r="I1082" s="59"/>
      <c r="J1082" s="76">
        <v>3</v>
      </c>
      <c r="K1082" s="76">
        <v>7</v>
      </c>
      <c r="L1082" s="58"/>
      <c r="M1082" s="58"/>
      <c r="N1082" s="59"/>
      <c r="O1082" s="59"/>
      <c r="P1082" s="59"/>
      <c r="Q1082" s="59"/>
      <c r="R1082" s="59">
        <v>6</v>
      </c>
      <c r="S1082" s="59"/>
      <c r="T1082" s="59"/>
      <c r="U1082" s="59"/>
      <c r="V1082" s="76"/>
      <c r="W1082" s="59"/>
      <c r="X1082" s="59"/>
      <c r="Y1082" s="59"/>
      <c r="Z1082" s="59"/>
      <c r="AA1082" s="224"/>
      <c r="AB1082" s="230">
        <v>5</v>
      </c>
      <c r="AC1082" s="230"/>
      <c r="AD1082" s="33"/>
      <c r="AE1082" s="33">
        <f t="shared" si="15"/>
        <v>21</v>
      </c>
    </row>
    <row r="1083" spans="2:31" ht="15.75">
      <c r="B1083" s="34" t="s">
        <v>406</v>
      </c>
      <c r="C1083" s="59"/>
      <c r="D1083" s="59"/>
      <c r="E1083" s="59"/>
      <c r="F1083" s="59"/>
      <c r="G1083" s="59"/>
      <c r="H1083" s="59"/>
      <c r="I1083" s="59"/>
      <c r="J1083" s="76"/>
      <c r="K1083" s="76"/>
      <c r="L1083" s="58"/>
      <c r="M1083" s="58"/>
      <c r="N1083" s="59"/>
      <c r="O1083" s="59"/>
      <c r="P1083" s="59"/>
      <c r="Q1083" s="59"/>
      <c r="R1083" s="59"/>
      <c r="S1083" s="59"/>
      <c r="T1083" s="59"/>
      <c r="U1083" s="59"/>
      <c r="V1083" s="76"/>
      <c r="W1083" s="59"/>
      <c r="X1083" s="59"/>
      <c r="Y1083" s="59"/>
      <c r="Z1083" s="59"/>
      <c r="AA1083" s="224"/>
      <c r="AB1083" s="230"/>
      <c r="AC1083" s="230"/>
      <c r="AD1083" s="33"/>
      <c r="AE1083" s="33">
        <f t="shared" si="15"/>
        <v>0</v>
      </c>
    </row>
    <row r="1084" spans="2:31" ht="15.75">
      <c r="B1084" s="34" t="s">
        <v>1315</v>
      </c>
      <c r="C1084" s="59"/>
      <c r="D1084" s="59"/>
      <c r="E1084" s="59"/>
      <c r="F1084" s="59"/>
      <c r="G1084" s="59">
        <v>1</v>
      </c>
      <c r="H1084" s="59"/>
      <c r="I1084" s="59"/>
      <c r="J1084" s="76"/>
      <c r="K1084" s="76"/>
      <c r="L1084" s="58"/>
      <c r="M1084" s="58"/>
      <c r="N1084" s="59"/>
      <c r="O1084" s="59"/>
      <c r="P1084" s="59"/>
      <c r="Q1084" s="59"/>
      <c r="R1084" s="59"/>
      <c r="S1084" s="59"/>
      <c r="T1084" s="59"/>
      <c r="U1084" s="59"/>
      <c r="V1084" s="76"/>
      <c r="W1084" s="59"/>
      <c r="X1084" s="59"/>
      <c r="Y1084" s="59"/>
      <c r="Z1084" s="59"/>
      <c r="AA1084" s="224"/>
      <c r="AB1084" s="230"/>
      <c r="AC1084" s="230"/>
      <c r="AD1084" s="33"/>
      <c r="AE1084" s="33">
        <f t="shared" si="15"/>
        <v>1</v>
      </c>
    </row>
    <row r="1085" spans="2:31" ht="15.75">
      <c r="B1085" s="34" t="s">
        <v>1533</v>
      </c>
      <c r="C1085" s="59"/>
      <c r="D1085" s="59"/>
      <c r="E1085" s="59"/>
      <c r="F1085" s="59"/>
      <c r="G1085" s="59"/>
      <c r="H1085" s="59"/>
      <c r="I1085" s="59"/>
      <c r="J1085" s="76"/>
      <c r="K1085" s="76"/>
      <c r="L1085" s="58"/>
      <c r="M1085" s="58"/>
      <c r="N1085" s="59"/>
      <c r="O1085" s="59"/>
      <c r="P1085" s="59"/>
      <c r="Q1085" s="59"/>
      <c r="R1085" s="59"/>
      <c r="S1085" s="59"/>
      <c r="T1085" s="59"/>
      <c r="U1085" s="59"/>
      <c r="V1085" s="76"/>
      <c r="W1085" s="59"/>
      <c r="X1085" s="59"/>
      <c r="Y1085" s="59"/>
      <c r="Z1085" s="59"/>
      <c r="AA1085" s="224"/>
      <c r="AB1085" s="230"/>
      <c r="AC1085" s="230"/>
      <c r="AD1085" s="33"/>
      <c r="AE1085" s="33">
        <f t="shared" si="15"/>
        <v>0</v>
      </c>
    </row>
    <row r="1086" spans="2:31" ht="15.75">
      <c r="B1086" s="34" t="s">
        <v>1648</v>
      </c>
      <c r="C1086" s="59"/>
      <c r="D1086" s="59"/>
      <c r="E1086" s="59"/>
      <c r="F1086" s="59"/>
      <c r="G1086" s="59"/>
      <c r="H1086" s="59"/>
      <c r="I1086" s="59"/>
      <c r="J1086" s="76"/>
      <c r="K1086" s="76"/>
      <c r="L1086" s="58"/>
      <c r="M1086" s="58"/>
      <c r="N1086" s="59"/>
      <c r="O1086" s="59"/>
      <c r="P1086" s="59"/>
      <c r="Q1086" s="59"/>
      <c r="R1086" s="59"/>
      <c r="S1086" s="59"/>
      <c r="T1086" s="59"/>
      <c r="U1086" s="59"/>
      <c r="V1086" s="76"/>
      <c r="W1086" s="59"/>
      <c r="X1086" s="59"/>
      <c r="Y1086" s="59"/>
      <c r="Z1086" s="59"/>
      <c r="AA1086" s="224"/>
      <c r="AB1086" s="230"/>
      <c r="AC1086" s="230"/>
      <c r="AD1086" s="33"/>
      <c r="AE1086" s="33">
        <f t="shared" si="15"/>
        <v>0</v>
      </c>
    </row>
    <row r="1087" spans="2:31" ht="15.75">
      <c r="B1087" s="34" t="s">
        <v>970</v>
      </c>
      <c r="C1087" s="59"/>
      <c r="D1087" s="59"/>
      <c r="E1087" s="59"/>
      <c r="F1087" s="59"/>
      <c r="G1087" s="59"/>
      <c r="H1087" s="59"/>
      <c r="I1087" s="59"/>
      <c r="J1087" s="76"/>
      <c r="K1087" s="76"/>
      <c r="L1087" s="58"/>
      <c r="M1087" s="58"/>
      <c r="N1087" s="59"/>
      <c r="O1087" s="59"/>
      <c r="P1087" s="59"/>
      <c r="Q1087" s="59"/>
      <c r="R1087" s="59"/>
      <c r="S1087" s="59"/>
      <c r="T1087" s="59"/>
      <c r="U1087" s="59"/>
      <c r="V1087" s="76"/>
      <c r="W1087" s="59"/>
      <c r="X1087" s="59"/>
      <c r="Y1087" s="59"/>
      <c r="Z1087" s="59"/>
      <c r="AA1087" s="224"/>
      <c r="AB1087" s="230"/>
      <c r="AC1087" s="230"/>
      <c r="AD1087" s="33"/>
      <c r="AE1087" s="33">
        <f t="shared" si="15"/>
        <v>0</v>
      </c>
    </row>
    <row r="1088" spans="2:31" ht="15.75">
      <c r="B1088" s="34" t="s">
        <v>826</v>
      </c>
      <c r="C1088" s="59"/>
      <c r="D1088" s="59"/>
      <c r="E1088" s="59"/>
      <c r="F1088" s="59"/>
      <c r="G1088" s="59"/>
      <c r="H1088" s="59"/>
      <c r="I1088" s="59"/>
      <c r="J1088" s="76"/>
      <c r="K1088" s="76"/>
      <c r="L1088" s="58"/>
      <c r="M1088" s="58"/>
      <c r="N1088" s="59"/>
      <c r="O1088" s="59"/>
      <c r="P1088" s="59"/>
      <c r="Q1088" s="59"/>
      <c r="R1088" s="59"/>
      <c r="S1088" s="59"/>
      <c r="T1088" s="59"/>
      <c r="U1088" s="59"/>
      <c r="V1088" s="76"/>
      <c r="W1088" s="59"/>
      <c r="X1088" s="59"/>
      <c r="Y1088" s="59"/>
      <c r="Z1088" s="59"/>
      <c r="AA1088" s="224"/>
      <c r="AB1088" s="230"/>
      <c r="AC1088" s="230"/>
      <c r="AD1088" s="33"/>
      <c r="AE1088" s="33">
        <f t="shared" si="15"/>
        <v>0</v>
      </c>
    </row>
    <row r="1089" spans="2:31" ht="15.75">
      <c r="B1089" s="34" t="s">
        <v>1517</v>
      </c>
      <c r="C1089" s="59"/>
      <c r="D1089" s="59"/>
      <c r="E1089" s="59"/>
      <c r="F1089" s="59"/>
      <c r="G1089" s="59"/>
      <c r="H1089" s="59"/>
      <c r="I1089" s="59"/>
      <c r="J1089" s="76"/>
      <c r="K1089" s="76"/>
      <c r="L1089" s="58"/>
      <c r="M1089" s="58"/>
      <c r="N1089" s="59"/>
      <c r="O1089" s="59"/>
      <c r="P1089" s="59"/>
      <c r="Q1089" s="59"/>
      <c r="R1089" s="59"/>
      <c r="S1089" s="59"/>
      <c r="T1089" s="59"/>
      <c r="U1089" s="59"/>
      <c r="V1089" s="76"/>
      <c r="W1089" s="59"/>
      <c r="X1089" s="59"/>
      <c r="Y1089" s="59"/>
      <c r="Z1089" s="59"/>
      <c r="AA1089" s="224"/>
      <c r="AB1089" s="230"/>
      <c r="AC1089" s="230"/>
      <c r="AD1089" s="33"/>
      <c r="AE1089" s="33">
        <f t="shared" si="15"/>
        <v>0</v>
      </c>
    </row>
    <row r="1090" spans="2:31" ht="15.75">
      <c r="B1090" s="34" t="s">
        <v>1444</v>
      </c>
      <c r="C1090" s="59"/>
      <c r="D1090" s="59"/>
      <c r="E1090" s="59"/>
      <c r="F1090" s="59"/>
      <c r="G1090" s="59"/>
      <c r="H1090" s="59"/>
      <c r="I1090" s="59"/>
      <c r="J1090" s="76"/>
      <c r="K1090" s="76"/>
      <c r="L1090" s="58"/>
      <c r="M1090" s="58"/>
      <c r="N1090" s="59"/>
      <c r="O1090" s="59"/>
      <c r="P1090" s="59"/>
      <c r="Q1090" s="59"/>
      <c r="R1090" s="59"/>
      <c r="S1090" s="59"/>
      <c r="T1090" s="59"/>
      <c r="U1090" s="59"/>
      <c r="V1090" s="76"/>
      <c r="W1090" s="59"/>
      <c r="X1090" s="59"/>
      <c r="Y1090" s="59"/>
      <c r="Z1090" s="59"/>
      <c r="AA1090" s="224"/>
      <c r="AB1090" s="230"/>
      <c r="AC1090" s="230"/>
      <c r="AD1090" s="33"/>
      <c r="AE1090" s="33">
        <f t="shared" si="15"/>
        <v>0</v>
      </c>
    </row>
    <row r="1091" spans="2:31" ht="15.75">
      <c r="B1091" s="34" t="s">
        <v>407</v>
      </c>
      <c r="C1091" s="59"/>
      <c r="D1091" s="59"/>
      <c r="E1091" s="59"/>
      <c r="F1091" s="59"/>
      <c r="G1091" s="59"/>
      <c r="H1091" s="59"/>
      <c r="I1091" s="59"/>
      <c r="J1091" s="76"/>
      <c r="K1091" s="76"/>
      <c r="L1091" s="58"/>
      <c r="M1091" s="58"/>
      <c r="N1091" s="59"/>
      <c r="O1091" s="59"/>
      <c r="P1091" s="59"/>
      <c r="Q1091" s="59"/>
      <c r="R1091" s="59"/>
      <c r="S1091" s="59"/>
      <c r="T1091" s="59"/>
      <c r="U1091" s="59"/>
      <c r="V1091" s="76"/>
      <c r="W1091" s="59"/>
      <c r="X1091" s="59"/>
      <c r="Y1091" s="59"/>
      <c r="Z1091" s="59"/>
      <c r="AA1091" s="224"/>
      <c r="AB1091" s="230"/>
      <c r="AC1091" s="230"/>
      <c r="AD1091" s="33"/>
      <c r="AE1091" s="33">
        <f t="shared" si="15"/>
        <v>0</v>
      </c>
    </row>
    <row r="1092" spans="2:31" ht="15.75">
      <c r="B1092" s="34" t="s">
        <v>939</v>
      </c>
      <c r="C1092" s="59"/>
      <c r="D1092" s="59"/>
      <c r="E1092" s="59"/>
      <c r="F1092" s="59"/>
      <c r="G1092" s="59">
        <v>1</v>
      </c>
      <c r="H1092" s="59"/>
      <c r="I1092" s="59">
        <v>5</v>
      </c>
      <c r="J1092" s="76"/>
      <c r="K1092" s="76">
        <v>3</v>
      </c>
      <c r="L1092" s="58"/>
      <c r="M1092" s="58"/>
      <c r="N1092" s="59"/>
      <c r="O1092" s="59"/>
      <c r="P1092" s="59"/>
      <c r="Q1092" s="59"/>
      <c r="R1092" s="59"/>
      <c r="S1092" s="59"/>
      <c r="T1092" s="59"/>
      <c r="U1092" s="59"/>
      <c r="V1092" s="76"/>
      <c r="W1092" s="59"/>
      <c r="X1092" s="59"/>
      <c r="Y1092" s="59"/>
      <c r="Z1092" s="59"/>
      <c r="AA1092" s="224"/>
      <c r="AB1092" s="230"/>
      <c r="AC1092" s="230"/>
      <c r="AD1092" s="33"/>
      <c r="AE1092" s="33">
        <f t="shared" si="15"/>
        <v>9</v>
      </c>
    </row>
    <row r="1093" spans="2:31" ht="15.75">
      <c r="B1093" s="34" t="s">
        <v>494</v>
      </c>
      <c r="C1093" s="59"/>
      <c r="D1093" s="59"/>
      <c r="E1093" s="59"/>
      <c r="F1093" s="59"/>
      <c r="G1093" s="59"/>
      <c r="H1093" s="59"/>
      <c r="I1093" s="59"/>
      <c r="J1093" s="76"/>
      <c r="K1093" s="76"/>
      <c r="L1093" s="58"/>
      <c r="M1093" s="58"/>
      <c r="N1093" s="59"/>
      <c r="O1093" s="59"/>
      <c r="P1093" s="59"/>
      <c r="Q1093" s="59"/>
      <c r="R1093" s="59"/>
      <c r="S1093" s="59"/>
      <c r="T1093" s="59"/>
      <c r="U1093" s="59"/>
      <c r="V1093" s="76"/>
      <c r="W1093" s="59"/>
      <c r="X1093" s="59"/>
      <c r="Y1093" s="59"/>
      <c r="Z1093" s="59"/>
      <c r="AA1093" s="224"/>
      <c r="AB1093" s="230"/>
      <c r="AC1093" s="230"/>
      <c r="AD1093" s="33"/>
      <c r="AE1093" s="33">
        <f t="shared" si="15"/>
        <v>0</v>
      </c>
    </row>
    <row r="1094" spans="2:31" ht="15.75">
      <c r="B1094" s="34" t="s">
        <v>923</v>
      </c>
      <c r="C1094" s="59"/>
      <c r="D1094" s="59"/>
      <c r="E1094" s="59">
        <v>5</v>
      </c>
      <c r="F1094" s="59"/>
      <c r="G1094" s="59">
        <v>1</v>
      </c>
      <c r="H1094" s="59"/>
      <c r="I1094" s="59">
        <v>5</v>
      </c>
      <c r="J1094" s="76">
        <v>9</v>
      </c>
      <c r="K1094" s="76">
        <v>9</v>
      </c>
      <c r="L1094" s="58"/>
      <c r="M1094" s="58"/>
      <c r="N1094" s="59"/>
      <c r="O1094" s="59"/>
      <c r="P1094" s="59"/>
      <c r="Q1094" s="59"/>
      <c r="R1094" s="59"/>
      <c r="S1094" s="59">
        <v>5</v>
      </c>
      <c r="T1094" s="59"/>
      <c r="U1094" s="59"/>
      <c r="V1094" s="76"/>
      <c r="W1094" s="59"/>
      <c r="X1094" s="59"/>
      <c r="Y1094" s="59"/>
      <c r="Z1094" s="59"/>
      <c r="AA1094" s="224">
        <v>9</v>
      </c>
      <c r="AB1094" s="230"/>
      <c r="AC1094" s="230"/>
      <c r="AD1094" s="33"/>
      <c r="AE1094" s="33">
        <f t="shared" si="15"/>
        <v>43</v>
      </c>
    </row>
    <row r="1095" spans="2:31" ht="15.75">
      <c r="B1095" s="34" t="s">
        <v>463</v>
      </c>
      <c r="C1095" s="59"/>
      <c r="D1095" s="59"/>
      <c r="E1095" s="59"/>
      <c r="F1095" s="59"/>
      <c r="G1095" s="59"/>
      <c r="H1095" s="59"/>
      <c r="I1095" s="59"/>
      <c r="J1095" s="76"/>
      <c r="K1095" s="76"/>
      <c r="L1095" s="58"/>
      <c r="M1095" s="58"/>
      <c r="N1095" s="59"/>
      <c r="O1095" s="59"/>
      <c r="P1095" s="59"/>
      <c r="Q1095" s="59"/>
      <c r="R1095" s="59"/>
      <c r="S1095" s="59"/>
      <c r="T1095" s="59"/>
      <c r="U1095" s="59"/>
      <c r="V1095" s="76"/>
      <c r="W1095" s="59"/>
      <c r="X1095" s="59"/>
      <c r="Y1095" s="59"/>
      <c r="Z1095" s="59"/>
      <c r="AA1095" s="224"/>
      <c r="AB1095" s="230"/>
      <c r="AC1095" s="230"/>
      <c r="AD1095" s="33"/>
      <c r="AE1095" s="33">
        <f t="shared" si="15"/>
        <v>0</v>
      </c>
    </row>
    <row r="1096" spans="2:31" ht="15.75">
      <c r="B1096" s="34" t="s">
        <v>990</v>
      </c>
      <c r="C1096" s="59"/>
      <c r="D1096" s="59"/>
      <c r="E1096" s="59"/>
      <c r="F1096" s="59"/>
      <c r="G1096" s="59">
        <v>5</v>
      </c>
      <c r="H1096" s="59"/>
      <c r="I1096" s="59"/>
      <c r="J1096" s="76"/>
      <c r="K1096" s="76"/>
      <c r="L1096" s="58"/>
      <c r="M1096" s="58"/>
      <c r="N1096" s="59"/>
      <c r="O1096" s="59"/>
      <c r="P1096" s="59"/>
      <c r="Q1096" s="59"/>
      <c r="R1096" s="59"/>
      <c r="S1096" s="59"/>
      <c r="T1096" s="59"/>
      <c r="U1096" s="59"/>
      <c r="V1096" s="76"/>
      <c r="W1096" s="59"/>
      <c r="X1096" s="59"/>
      <c r="Y1096" s="59"/>
      <c r="Z1096" s="59"/>
      <c r="AA1096" s="224"/>
      <c r="AB1096" s="230"/>
      <c r="AC1096" s="230"/>
      <c r="AD1096" s="33"/>
      <c r="AE1096" s="33">
        <f t="shared" si="15"/>
        <v>5</v>
      </c>
    </row>
    <row r="1097" spans="2:31" ht="15.75">
      <c r="B1097" s="34" t="s">
        <v>1780</v>
      </c>
      <c r="C1097" s="59"/>
      <c r="D1097" s="59"/>
      <c r="E1097" s="59"/>
      <c r="F1097" s="59"/>
      <c r="G1097" s="59">
        <v>5</v>
      </c>
      <c r="H1097" s="59"/>
      <c r="I1097" s="59"/>
      <c r="J1097" s="76"/>
      <c r="K1097" s="76"/>
      <c r="L1097" s="58"/>
      <c r="M1097" s="58"/>
      <c r="N1097" s="59"/>
      <c r="O1097" s="59"/>
      <c r="P1097" s="59"/>
      <c r="Q1097" s="59"/>
      <c r="R1097" s="59"/>
      <c r="S1097" s="59"/>
      <c r="T1097" s="59"/>
      <c r="U1097" s="59"/>
      <c r="V1097" s="76"/>
      <c r="W1097" s="59"/>
      <c r="X1097" s="59"/>
      <c r="Y1097" s="59"/>
      <c r="Z1097" s="59"/>
      <c r="AA1097" s="224"/>
      <c r="AB1097" s="230"/>
      <c r="AC1097" s="230"/>
      <c r="AD1097" s="33"/>
      <c r="AE1097" s="33">
        <f t="shared" si="15"/>
        <v>5</v>
      </c>
    </row>
    <row r="1098" spans="2:31" ht="15.75">
      <c r="B1098" s="34" t="s">
        <v>1913</v>
      </c>
      <c r="C1098" s="59"/>
      <c r="D1098" s="59">
        <v>5</v>
      </c>
      <c r="E1098" s="59"/>
      <c r="F1098" s="59"/>
      <c r="G1098" s="59"/>
      <c r="H1098" s="59"/>
      <c r="I1098" s="59"/>
      <c r="J1098" s="76"/>
      <c r="K1098" s="76"/>
      <c r="L1098" s="58"/>
      <c r="M1098" s="58"/>
      <c r="N1098" s="59"/>
      <c r="O1098" s="59"/>
      <c r="P1098" s="59"/>
      <c r="Q1098" s="59"/>
      <c r="R1098" s="59"/>
      <c r="S1098" s="59"/>
      <c r="T1098" s="59"/>
      <c r="U1098" s="59"/>
      <c r="V1098" s="76"/>
      <c r="W1098" s="59">
        <v>5</v>
      </c>
      <c r="X1098" s="59"/>
      <c r="Y1098" s="59"/>
      <c r="Z1098" s="59"/>
      <c r="AA1098" s="224"/>
      <c r="AB1098" s="230"/>
      <c r="AC1098" s="230"/>
      <c r="AD1098" s="33"/>
      <c r="AE1098" s="33">
        <f t="shared" si="15"/>
        <v>10</v>
      </c>
    </row>
    <row r="1099" spans="2:31" ht="15.75">
      <c r="B1099" s="34" t="s">
        <v>824</v>
      </c>
      <c r="C1099" s="59"/>
      <c r="D1099" s="59"/>
      <c r="E1099" s="59"/>
      <c r="F1099" s="59"/>
      <c r="G1099" s="59">
        <v>3</v>
      </c>
      <c r="H1099" s="59"/>
      <c r="I1099" s="59"/>
      <c r="J1099" s="76"/>
      <c r="K1099" s="76"/>
      <c r="L1099" s="58"/>
      <c r="M1099" s="58"/>
      <c r="N1099" s="59"/>
      <c r="O1099" s="59"/>
      <c r="P1099" s="59"/>
      <c r="Q1099" s="59"/>
      <c r="R1099" s="59"/>
      <c r="S1099" s="59"/>
      <c r="T1099" s="59"/>
      <c r="U1099" s="59"/>
      <c r="V1099" s="76"/>
      <c r="W1099" s="59"/>
      <c r="X1099" s="59"/>
      <c r="Y1099" s="59"/>
      <c r="Z1099" s="59"/>
      <c r="AA1099" s="224"/>
      <c r="AB1099" s="230"/>
      <c r="AC1099" s="230"/>
      <c r="AD1099" s="33"/>
      <c r="AE1099" s="33">
        <f t="shared" si="15"/>
        <v>3</v>
      </c>
    </row>
    <row r="1100" spans="2:31" ht="15.75">
      <c r="B1100" s="34" t="s">
        <v>1674</v>
      </c>
      <c r="C1100" s="59"/>
      <c r="D1100" s="59"/>
      <c r="E1100" s="59"/>
      <c r="F1100" s="59"/>
      <c r="G1100" s="59"/>
      <c r="H1100" s="59"/>
      <c r="I1100" s="59"/>
      <c r="J1100" s="76"/>
      <c r="K1100" s="76"/>
      <c r="L1100" s="58"/>
      <c r="M1100" s="58"/>
      <c r="N1100" s="59"/>
      <c r="O1100" s="59"/>
      <c r="P1100" s="59"/>
      <c r="Q1100" s="59"/>
      <c r="R1100" s="59"/>
      <c r="S1100" s="59"/>
      <c r="T1100" s="59"/>
      <c r="U1100" s="59"/>
      <c r="V1100" s="76"/>
      <c r="W1100" s="59"/>
      <c r="X1100" s="59"/>
      <c r="Y1100" s="59"/>
      <c r="Z1100" s="59"/>
      <c r="AA1100" s="224"/>
      <c r="AB1100" s="230"/>
      <c r="AC1100" s="230"/>
      <c r="AD1100" s="33"/>
      <c r="AE1100" s="33">
        <f t="shared" si="15"/>
        <v>0</v>
      </c>
    </row>
    <row r="1101" spans="2:31" ht="15.75">
      <c r="B1101" s="34" t="s">
        <v>1547</v>
      </c>
      <c r="C1101" s="59"/>
      <c r="D1101" s="59"/>
      <c r="E1101" s="59"/>
      <c r="F1101" s="59"/>
      <c r="G1101" s="59"/>
      <c r="H1101" s="59"/>
      <c r="I1101" s="59"/>
      <c r="J1101" s="76"/>
      <c r="K1101" s="76"/>
      <c r="L1101" s="58"/>
      <c r="M1101" s="58"/>
      <c r="N1101" s="59"/>
      <c r="O1101" s="59"/>
      <c r="P1101" s="59"/>
      <c r="Q1101" s="59"/>
      <c r="R1101" s="59"/>
      <c r="S1101" s="59"/>
      <c r="T1101" s="59"/>
      <c r="U1101" s="59"/>
      <c r="V1101" s="76"/>
      <c r="W1101" s="59"/>
      <c r="X1101" s="59"/>
      <c r="Y1101" s="59"/>
      <c r="Z1101" s="59"/>
      <c r="AA1101" s="224"/>
      <c r="AB1101" s="230"/>
      <c r="AC1101" s="230"/>
      <c r="AD1101" s="33"/>
      <c r="AE1101" s="33">
        <f t="shared" si="15"/>
        <v>0</v>
      </c>
    </row>
    <row r="1102" spans="2:31" ht="15.75">
      <c r="B1102" s="34" t="s">
        <v>496</v>
      </c>
      <c r="C1102" s="59"/>
      <c r="D1102" s="59"/>
      <c r="E1102" s="59"/>
      <c r="F1102" s="59"/>
      <c r="G1102" s="59"/>
      <c r="H1102" s="59"/>
      <c r="I1102" s="59"/>
      <c r="J1102" s="76"/>
      <c r="K1102" s="76"/>
      <c r="L1102" s="58"/>
      <c r="M1102" s="58"/>
      <c r="N1102" s="59"/>
      <c r="O1102" s="59"/>
      <c r="P1102" s="59"/>
      <c r="Q1102" s="59"/>
      <c r="R1102" s="59"/>
      <c r="S1102" s="59"/>
      <c r="T1102" s="59"/>
      <c r="U1102" s="59"/>
      <c r="V1102" s="76"/>
      <c r="W1102" s="59"/>
      <c r="X1102" s="59"/>
      <c r="Y1102" s="59"/>
      <c r="Z1102" s="59"/>
      <c r="AA1102" s="224"/>
      <c r="AB1102" s="230"/>
      <c r="AC1102" s="230"/>
      <c r="AD1102" s="33"/>
      <c r="AE1102" s="33">
        <f t="shared" si="15"/>
        <v>0</v>
      </c>
    </row>
    <row r="1103" spans="2:31" ht="15.75">
      <c r="B1103" s="34" t="s">
        <v>408</v>
      </c>
      <c r="C1103" s="59"/>
      <c r="D1103" s="59"/>
      <c r="E1103" s="59"/>
      <c r="F1103" s="59"/>
      <c r="G1103" s="59"/>
      <c r="H1103" s="59"/>
      <c r="I1103" s="59"/>
      <c r="J1103" s="76"/>
      <c r="K1103" s="76"/>
      <c r="L1103" s="58"/>
      <c r="M1103" s="58"/>
      <c r="N1103" s="59"/>
      <c r="O1103" s="59"/>
      <c r="P1103" s="59"/>
      <c r="Q1103" s="59"/>
      <c r="R1103" s="59"/>
      <c r="S1103" s="59"/>
      <c r="T1103" s="59"/>
      <c r="U1103" s="59"/>
      <c r="V1103" s="76"/>
      <c r="W1103" s="59"/>
      <c r="X1103" s="59"/>
      <c r="Y1103" s="59"/>
      <c r="Z1103" s="59"/>
      <c r="AA1103" s="224"/>
      <c r="AB1103" s="230"/>
      <c r="AC1103" s="230"/>
      <c r="AD1103" s="33"/>
      <c r="AE1103" s="33">
        <f t="shared" si="15"/>
        <v>0</v>
      </c>
    </row>
    <row r="1104" spans="2:31" ht="15.75">
      <c r="B1104" s="34" t="s">
        <v>409</v>
      </c>
      <c r="C1104" s="59"/>
      <c r="D1104" s="59"/>
      <c r="E1104" s="59"/>
      <c r="F1104" s="59"/>
      <c r="G1104" s="59"/>
      <c r="H1104" s="59"/>
      <c r="I1104" s="59"/>
      <c r="J1104" s="76"/>
      <c r="K1104" s="76"/>
      <c r="L1104" s="58"/>
      <c r="M1104" s="58"/>
      <c r="N1104" s="59"/>
      <c r="O1104" s="59"/>
      <c r="P1104" s="59"/>
      <c r="Q1104" s="59"/>
      <c r="R1104" s="59"/>
      <c r="S1104" s="59"/>
      <c r="T1104" s="59"/>
      <c r="U1104" s="59"/>
      <c r="V1104" s="76"/>
      <c r="W1104" s="59"/>
      <c r="X1104" s="59"/>
      <c r="Y1104" s="59"/>
      <c r="Z1104" s="59"/>
      <c r="AA1104" s="224"/>
      <c r="AB1104" s="230"/>
      <c r="AC1104" s="230"/>
      <c r="AD1104" s="33"/>
      <c r="AE1104" s="33">
        <f t="shared" si="15"/>
        <v>0</v>
      </c>
    </row>
    <row r="1105" spans="2:31" ht="15.75">
      <c r="B1105" s="34" t="s">
        <v>1630</v>
      </c>
      <c r="C1105" s="59"/>
      <c r="D1105" s="59"/>
      <c r="E1105" s="59"/>
      <c r="F1105" s="59"/>
      <c r="G1105" s="59"/>
      <c r="H1105" s="59"/>
      <c r="I1105" s="59"/>
      <c r="J1105" s="76"/>
      <c r="K1105" s="76"/>
      <c r="L1105" s="58"/>
      <c r="M1105" s="58"/>
      <c r="N1105" s="59"/>
      <c r="O1105" s="59"/>
      <c r="P1105" s="59"/>
      <c r="Q1105" s="59"/>
      <c r="R1105" s="59"/>
      <c r="S1105" s="59"/>
      <c r="T1105" s="59"/>
      <c r="U1105" s="59"/>
      <c r="V1105" s="76"/>
      <c r="W1105" s="59"/>
      <c r="X1105" s="59"/>
      <c r="Y1105" s="205"/>
      <c r="Z1105" s="205"/>
      <c r="AA1105" s="225">
        <v>5</v>
      </c>
      <c r="AB1105" s="230"/>
      <c r="AC1105" s="230"/>
      <c r="AD1105" s="33"/>
      <c r="AE1105" s="33">
        <f t="shared" ref="AE1105:AE1169" si="16">SUM(C1105:AC1105)</f>
        <v>5</v>
      </c>
    </row>
    <row r="1106" spans="2:31" ht="15.75">
      <c r="B1106" s="34" t="s">
        <v>410</v>
      </c>
      <c r="C1106" s="59"/>
      <c r="D1106" s="59"/>
      <c r="E1106" s="59"/>
      <c r="F1106" s="59"/>
      <c r="G1106" s="59"/>
      <c r="H1106" s="59"/>
      <c r="I1106" s="59"/>
      <c r="J1106" s="76"/>
      <c r="K1106" s="76"/>
      <c r="L1106" s="58"/>
      <c r="M1106" s="58"/>
      <c r="N1106" s="59"/>
      <c r="O1106" s="59"/>
      <c r="P1106" s="59"/>
      <c r="Q1106" s="59"/>
      <c r="R1106" s="59"/>
      <c r="S1106" s="59"/>
      <c r="T1106" s="59"/>
      <c r="U1106" s="59"/>
      <c r="V1106" s="76"/>
      <c r="W1106" s="59"/>
      <c r="X1106" s="59"/>
      <c r="Y1106" s="205"/>
      <c r="Z1106" s="205"/>
      <c r="AA1106" s="225"/>
      <c r="AB1106" s="230"/>
      <c r="AC1106" s="230"/>
      <c r="AD1106" s="33"/>
      <c r="AE1106" s="33">
        <f t="shared" si="16"/>
        <v>0</v>
      </c>
    </row>
    <row r="1107" spans="2:31" ht="15.75">
      <c r="B1107" s="34" t="s">
        <v>2014</v>
      </c>
      <c r="C1107" s="59"/>
      <c r="D1107" s="59"/>
      <c r="E1107" s="59"/>
      <c r="F1107" s="59"/>
      <c r="G1107" s="59"/>
      <c r="H1107" s="59"/>
      <c r="I1107" s="59"/>
      <c r="J1107" s="76"/>
      <c r="K1107" s="76"/>
      <c r="L1107" s="58"/>
      <c r="M1107" s="58"/>
      <c r="N1107" s="59"/>
      <c r="O1107" s="59"/>
      <c r="P1107" s="59"/>
      <c r="Q1107" s="59"/>
      <c r="R1107" s="59"/>
      <c r="S1107" s="59"/>
      <c r="T1107" s="59"/>
      <c r="U1107" s="59"/>
      <c r="V1107" s="76"/>
      <c r="W1107" s="59"/>
      <c r="X1107" s="59"/>
      <c r="Y1107" s="205"/>
      <c r="Z1107" s="205"/>
      <c r="AA1107" s="225"/>
      <c r="AB1107" s="230"/>
      <c r="AC1107" s="230"/>
      <c r="AD1107" s="33"/>
      <c r="AE1107" s="33">
        <f t="shared" si="16"/>
        <v>0</v>
      </c>
    </row>
    <row r="1108" spans="2:31" ht="15.75">
      <c r="B1108" s="34" t="s">
        <v>719</v>
      </c>
      <c r="C1108" s="59"/>
      <c r="D1108" s="59"/>
      <c r="E1108" s="59"/>
      <c r="F1108" s="59"/>
      <c r="G1108" s="59"/>
      <c r="H1108" s="59"/>
      <c r="I1108" s="59"/>
      <c r="J1108" s="76">
        <v>9</v>
      </c>
      <c r="K1108" s="76">
        <v>5</v>
      </c>
      <c r="L1108" s="58"/>
      <c r="M1108" s="58"/>
      <c r="N1108" s="59"/>
      <c r="O1108" s="59"/>
      <c r="P1108" s="59"/>
      <c r="Q1108" s="59"/>
      <c r="R1108" s="59"/>
      <c r="S1108" s="59"/>
      <c r="T1108" s="59"/>
      <c r="U1108" s="59"/>
      <c r="V1108" s="76">
        <v>4</v>
      </c>
      <c r="W1108" s="59">
        <v>7</v>
      </c>
      <c r="X1108" s="59"/>
      <c r="Y1108" s="59"/>
      <c r="Z1108" s="59"/>
      <c r="AA1108" s="224">
        <v>3</v>
      </c>
      <c r="AB1108" s="230"/>
      <c r="AC1108" s="230"/>
      <c r="AD1108" s="33"/>
      <c r="AE1108" s="33">
        <f t="shared" si="16"/>
        <v>28</v>
      </c>
    </row>
    <row r="1109" spans="2:31" ht="15.75">
      <c r="B1109" s="34" t="s">
        <v>1419</v>
      </c>
      <c r="C1109" s="59"/>
      <c r="D1109" s="59"/>
      <c r="E1109" s="59"/>
      <c r="F1109" s="59"/>
      <c r="G1109" s="59"/>
      <c r="H1109" s="59"/>
      <c r="I1109" s="59"/>
      <c r="J1109" s="76"/>
      <c r="K1109" s="76"/>
      <c r="L1109" s="58"/>
      <c r="M1109" s="58"/>
      <c r="N1109" s="59"/>
      <c r="O1109" s="59"/>
      <c r="P1109" s="59"/>
      <c r="Q1109" s="59"/>
      <c r="R1109" s="59"/>
      <c r="S1109" s="59"/>
      <c r="T1109" s="59"/>
      <c r="U1109" s="59"/>
      <c r="V1109" s="76"/>
      <c r="W1109" s="59"/>
      <c r="X1109" s="59"/>
      <c r="Y1109" s="59"/>
      <c r="Z1109" s="59"/>
      <c r="AA1109" s="224">
        <v>5</v>
      </c>
      <c r="AB1109" s="230"/>
      <c r="AC1109" s="230"/>
      <c r="AD1109" s="33"/>
      <c r="AE1109" s="33">
        <f t="shared" si="16"/>
        <v>5</v>
      </c>
    </row>
    <row r="1110" spans="2:31" ht="15.75">
      <c r="B1110" s="34" t="s">
        <v>651</v>
      </c>
      <c r="C1110" s="59"/>
      <c r="D1110" s="59"/>
      <c r="E1110" s="59"/>
      <c r="F1110" s="59">
        <v>7</v>
      </c>
      <c r="G1110" s="59"/>
      <c r="H1110" s="59"/>
      <c r="I1110" s="59"/>
      <c r="J1110" s="76"/>
      <c r="K1110" s="76"/>
      <c r="L1110" s="58"/>
      <c r="M1110" s="58"/>
      <c r="N1110" s="59"/>
      <c r="O1110" s="59">
        <v>5</v>
      </c>
      <c r="P1110" s="59"/>
      <c r="Q1110" s="59"/>
      <c r="R1110" s="59"/>
      <c r="S1110" s="59"/>
      <c r="T1110" s="59"/>
      <c r="U1110" s="59"/>
      <c r="V1110" s="76"/>
      <c r="W1110" s="59"/>
      <c r="X1110" s="59"/>
      <c r="Y1110" s="59"/>
      <c r="Z1110" s="59"/>
      <c r="AA1110" s="224"/>
      <c r="AB1110" s="230"/>
      <c r="AC1110" s="230"/>
      <c r="AD1110" s="33"/>
      <c r="AE1110" s="33">
        <f t="shared" si="16"/>
        <v>12</v>
      </c>
    </row>
    <row r="1111" spans="2:31" ht="15.75">
      <c r="B1111" s="34" t="s">
        <v>411</v>
      </c>
      <c r="C1111" s="59"/>
      <c r="D1111" s="59"/>
      <c r="E1111" s="59"/>
      <c r="F1111" s="59"/>
      <c r="G1111" s="59"/>
      <c r="H1111" s="59"/>
      <c r="I1111" s="59"/>
      <c r="J1111" s="76"/>
      <c r="K1111" s="76">
        <v>3</v>
      </c>
      <c r="L1111" s="58"/>
      <c r="M1111" s="58"/>
      <c r="N1111" s="59"/>
      <c r="O1111" s="59"/>
      <c r="P1111" s="59"/>
      <c r="Q1111" s="59"/>
      <c r="R1111" s="59"/>
      <c r="S1111" s="59"/>
      <c r="T1111" s="59"/>
      <c r="U1111" s="59"/>
      <c r="V1111" s="76"/>
      <c r="W1111" s="59"/>
      <c r="X1111" s="59"/>
      <c r="Y1111" s="59"/>
      <c r="Z1111" s="59"/>
      <c r="AA1111" s="224"/>
      <c r="AB1111" s="230"/>
      <c r="AC1111" s="230"/>
      <c r="AD1111" s="33"/>
      <c r="AE1111" s="33">
        <f t="shared" si="16"/>
        <v>3</v>
      </c>
    </row>
    <row r="1112" spans="2:31" ht="15.75">
      <c r="B1112" s="34" t="s">
        <v>938</v>
      </c>
      <c r="C1112" s="59"/>
      <c r="D1112" s="59"/>
      <c r="E1112" s="59"/>
      <c r="F1112" s="59"/>
      <c r="G1112" s="59"/>
      <c r="H1112" s="59"/>
      <c r="I1112" s="59"/>
      <c r="J1112" s="76"/>
      <c r="K1112" s="76"/>
      <c r="L1112" s="58"/>
      <c r="M1112" s="58"/>
      <c r="N1112" s="59"/>
      <c r="O1112" s="59"/>
      <c r="P1112" s="59"/>
      <c r="Q1112" s="59"/>
      <c r="R1112" s="59"/>
      <c r="S1112" s="59"/>
      <c r="T1112" s="59"/>
      <c r="U1112" s="59"/>
      <c r="V1112" s="76"/>
      <c r="W1112" s="59"/>
      <c r="X1112" s="59"/>
      <c r="Y1112" s="59"/>
      <c r="Z1112" s="59"/>
      <c r="AA1112" s="224"/>
      <c r="AB1112" s="230"/>
      <c r="AC1112" s="230"/>
      <c r="AD1112" s="33"/>
      <c r="AE1112" s="33">
        <f t="shared" si="16"/>
        <v>0</v>
      </c>
    </row>
    <row r="1113" spans="2:31" ht="15.75">
      <c r="B1113" s="34" t="s">
        <v>412</v>
      </c>
      <c r="C1113" s="59"/>
      <c r="D1113" s="59">
        <v>9</v>
      </c>
      <c r="E1113" s="78"/>
      <c r="F1113" s="78"/>
      <c r="G1113" s="59">
        <v>7</v>
      </c>
      <c r="H1113" s="59"/>
      <c r="I1113" s="59"/>
      <c r="J1113" s="76">
        <v>5</v>
      </c>
      <c r="K1113" s="76">
        <v>11</v>
      </c>
      <c r="L1113" s="58"/>
      <c r="M1113" s="58"/>
      <c r="N1113" s="59"/>
      <c r="O1113" s="59"/>
      <c r="P1113" s="59"/>
      <c r="Q1113" s="59"/>
      <c r="R1113" s="59"/>
      <c r="S1113" s="59"/>
      <c r="T1113" s="59"/>
      <c r="U1113" s="59"/>
      <c r="V1113" s="76">
        <v>10</v>
      </c>
      <c r="W1113" s="59"/>
      <c r="X1113" s="59"/>
      <c r="Y1113" s="59"/>
      <c r="Z1113" s="59"/>
      <c r="AA1113" s="224">
        <v>11</v>
      </c>
      <c r="AB1113" s="230"/>
      <c r="AC1113" s="230"/>
      <c r="AD1113" s="33"/>
      <c r="AE1113" s="33">
        <f t="shared" si="16"/>
        <v>53</v>
      </c>
    </row>
    <row r="1114" spans="2:31" ht="15.75">
      <c r="B1114" s="34" t="s">
        <v>1469</v>
      </c>
      <c r="C1114" s="59"/>
      <c r="D1114" s="59"/>
      <c r="E1114" s="78"/>
      <c r="F1114" s="78"/>
      <c r="G1114" s="59"/>
      <c r="H1114" s="59"/>
      <c r="I1114" s="59"/>
      <c r="J1114" s="76"/>
      <c r="K1114" s="76"/>
      <c r="L1114" s="58"/>
      <c r="M1114" s="58"/>
      <c r="N1114" s="59"/>
      <c r="O1114" s="59"/>
      <c r="P1114" s="59"/>
      <c r="Q1114" s="59"/>
      <c r="R1114" s="59"/>
      <c r="S1114" s="59"/>
      <c r="T1114" s="59"/>
      <c r="U1114" s="59"/>
      <c r="V1114" s="76"/>
      <c r="W1114" s="59"/>
      <c r="X1114" s="59"/>
      <c r="Y1114" s="59"/>
      <c r="Z1114" s="59"/>
      <c r="AA1114" s="224"/>
      <c r="AB1114" s="230"/>
      <c r="AC1114" s="230"/>
      <c r="AD1114" s="33"/>
      <c r="AE1114" s="33">
        <f t="shared" si="16"/>
        <v>0</v>
      </c>
    </row>
    <row r="1115" spans="2:31" ht="15.75">
      <c r="B1115" s="34" t="s">
        <v>1192</v>
      </c>
      <c r="C1115" s="59"/>
      <c r="D1115" s="59"/>
      <c r="E1115" s="78"/>
      <c r="F1115" s="78"/>
      <c r="G1115" s="59">
        <v>3</v>
      </c>
      <c r="H1115" s="59"/>
      <c r="I1115" s="59"/>
      <c r="J1115" s="76"/>
      <c r="K1115" s="76"/>
      <c r="L1115" s="58"/>
      <c r="M1115" s="58"/>
      <c r="N1115" s="59"/>
      <c r="O1115" s="59"/>
      <c r="P1115" s="59"/>
      <c r="Q1115" s="59"/>
      <c r="R1115" s="59"/>
      <c r="S1115" s="59"/>
      <c r="T1115" s="59"/>
      <c r="U1115" s="59"/>
      <c r="V1115" s="76"/>
      <c r="W1115" s="59"/>
      <c r="X1115" s="59"/>
      <c r="Y1115" s="59"/>
      <c r="Z1115" s="59"/>
      <c r="AA1115" s="224"/>
      <c r="AB1115" s="230"/>
      <c r="AC1115" s="230"/>
      <c r="AD1115" s="33"/>
      <c r="AE1115" s="33">
        <f t="shared" si="16"/>
        <v>3</v>
      </c>
    </row>
    <row r="1116" spans="2:31" ht="15.75">
      <c r="B1116" s="34" t="s">
        <v>1759</v>
      </c>
      <c r="C1116" s="59"/>
      <c r="D1116" s="59"/>
      <c r="E1116" s="78"/>
      <c r="F1116" s="78"/>
      <c r="G1116" s="59">
        <v>1</v>
      </c>
      <c r="H1116" s="59"/>
      <c r="I1116" s="59"/>
      <c r="J1116" s="76"/>
      <c r="K1116" s="76"/>
      <c r="L1116" s="58"/>
      <c r="M1116" s="58"/>
      <c r="N1116" s="59"/>
      <c r="O1116" s="59"/>
      <c r="P1116" s="59"/>
      <c r="Q1116" s="59"/>
      <c r="R1116" s="59"/>
      <c r="S1116" s="59"/>
      <c r="T1116" s="59"/>
      <c r="U1116" s="59"/>
      <c r="V1116" s="76"/>
      <c r="W1116" s="59"/>
      <c r="X1116" s="59"/>
      <c r="Y1116" s="59"/>
      <c r="Z1116" s="59"/>
      <c r="AA1116" s="224"/>
      <c r="AB1116" s="230"/>
      <c r="AC1116" s="230"/>
      <c r="AD1116" s="33"/>
      <c r="AE1116" s="33">
        <f t="shared" si="16"/>
        <v>1</v>
      </c>
    </row>
    <row r="1117" spans="2:31" ht="15.75">
      <c r="B1117" s="34" t="s">
        <v>413</v>
      </c>
      <c r="C1117" s="59"/>
      <c r="D1117" s="59"/>
      <c r="E1117" s="59"/>
      <c r="F1117" s="59"/>
      <c r="G1117" s="59"/>
      <c r="H1117" s="59"/>
      <c r="I1117" s="59"/>
      <c r="J1117" s="76"/>
      <c r="K1117" s="76"/>
      <c r="L1117" s="58"/>
      <c r="M1117" s="58"/>
      <c r="N1117" s="59"/>
      <c r="O1117" s="59"/>
      <c r="P1117" s="59"/>
      <c r="Q1117" s="59"/>
      <c r="R1117" s="59"/>
      <c r="S1117" s="59"/>
      <c r="T1117" s="59"/>
      <c r="U1117" s="59"/>
      <c r="V1117" s="76"/>
      <c r="W1117" s="59"/>
      <c r="X1117" s="59"/>
      <c r="Y1117" s="59"/>
      <c r="Z1117" s="59"/>
      <c r="AA1117" s="224"/>
      <c r="AB1117" s="230"/>
      <c r="AC1117" s="230"/>
      <c r="AD1117" s="33"/>
      <c r="AE1117" s="33">
        <f t="shared" si="16"/>
        <v>0</v>
      </c>
    </row>
    <row r="1118" spans="2:31" ht="15.75">
      <c r="B1118" s="34" t="s">
        <v>1027</v>
      </c>
      <c r="C1118" s="59"/>
      <c r="D1118" s="59"/>
      <c r="E1118" s="59"/>
      <c r="F1118" s="59"/>
      <c r="G1118" s="59"/>
      <c r="H1118" s="59"/>
      <c r="I1118" s="59"/>
      <c r="J1118" s="76"/>
      <c r="K1118" s="76"/>
      <c r="L1118" s="58"/>
      <c r="M1118" s="58"/>
      <c r="N1118" s="59"/>
      <c r="O1118" s="59"/>
      <c r="P1118" s="59"/>
      <c r="Q1118" s="59"/>
      <c r="R1118" s="59"/>
      <c r="S1118" s="59"/>
      <c r="T1118" s="59"/>
      <c r="U1118" s="59"/>
      <c r="V1118" s="76"/>
      <c r="W1118" s="59"/>
      <c r="X1118" s="59"/>
      <c r="Y1118" s="59"/>
      <c r="Z1118" s="59"/>
      <c r="AA1118" s="224"/>
      <c r="AB1118" s="230"/>
      <c r="AC1118" s="230"/>
      <c r="AD1118" s="33"/>
      <c r="AE1118" s="33">
        <f t="shared" si="16"/>
        <v>0</v>
      </c>
    </row>
    <row r="1119" spans="2:31" ht="15.75">
      <c r="B1119" s="34" t="s">
        <v>1207</v>
      </c>
      <c r="C1119" s="59"/>
      <c r="D1119" s="59"/>
      <c r="E1119" s="59"/>
      <c r="F1119" s="59"/>
      <c r="G1119" s="59"/>
      <c r="H1119" s="59"/>
      <c r="I1119" s="59"/>
      <c r="J1119" s="76"/>
      <c r="K1119" s="76"/>
      <c r="L1119" s="58"/>
      <c r="M1119" s="58"/>
      <c r="N1119" s="59"/>
      <c r="O1119" s="59"/>
      <c r="P1119" s="59"/>
      <c r="Q1119" s="59"/>
      <c r="R1119" s="59">
        <v>4</v>
      </c>
      <c r="S1119" s="59"/>
      <c r="T1119" s="59"/>
      <c r="U1119" s="59"/>
      <c r="V1119" s="76"/>
      <c r="W1119" s="59"/>
      <c r="X1119" s="59"/>
      <c r="Y1119" s="59"/>
      <c r="Z1119" s="59"/>
      <c r="AA1119" s="224"/>
      <c r="AB1119" s="230"/>
      <c r="AC1119" s="230"/>
      <c r="AD1119" s="33"/>
      <c r="AE1119" s="33">
        <f t="shared" si="16"/>
        <v>4</v>
      </c>
    </row>
    <row r="1120" spans="2:31" ht="15.75">
      <c r="B1120" s="34" t="s">
        <v>414</v>
      </c>
      <c r="C1120" s="59"/>
      <c r="D1120" s="59"/>
      <c r="E1120" s="59"/>
      <c r="F1120" s="59"/>
      <c r="G1120" s="59"/>
      <c r="H1120" s="59"/>
      <c r="I1120" s="59"/>
      <c r="J1120" s="76"/>
      <c r="K1120" s="76"/>
      <c r="L1120" s="58"/>
      <c r="M1120" s="58"/>
      <c r="N1120" s="59"/>
      <c r="O1120" s="59"/>
      <c r="P1120" s="59"/>
      <c r="Q1120" s="59"/>
      <c r="R1120" s="59"/>
      <c r="S1120" s="59"/>
      <c r="T1120" s="59"/>
      <c r="U1120" s="59"/>
      <c r="V1120" s="76"/>
      <c r="W1120" s="59"/>
      <c r="X1120" s="59"/>
      <c r="Y1120" s="59"/>
      <c r="Z1120" s="59"/>
      <c r="AA1120" s="224"/>
      <c r="AB1120" s="230"/>
      <c r="AC1120" s="230"/>
      <c r="AD1120" s="33"/>
      <c r="AE1120" s="33">
        <f t="shared" si="16"/>
        <v>0</v>
      </c>
    </row>
    <row r="1121" spans="2:31" ht="15.75">
      <c r="B1121" s="34" t="s">
        <v>1310</v>
      </c>
      <c r="C1121" s="59"/>
      <c r="D1121" s="59"/>
      <c r="E1121" s="59"/>
      <c r="F1121" s="59"/>
      <c r="G1121" s="59">
        <v>9</v>
      </c>
      <c r="H1121" s="59"/>
      <c r="I1121" s="59"/>
      <c r="J1121" s="76">
        <v>7</v>
      </c>
      <c r="K1121" s="76">
        <v>7</v>
      </c>
      <c r="L1121" s="58"/>
      <c r="M1121" s="58"/>
      <c r="N1121" s="59"/>
      <c r="O1121" s="59"/>
      <c r="P1121" s="59"/>
      <c r="Q1121" s="59">
        <v>9</v>
      </c>
      <c r="R1121" s="59"/>
      <c r="S1121" s="59"/>
      <c r="T1121" s="59"/>
      <c r="U1121" s="59"/>
      <c r="V1121" s="76"/>
      <c r="W1121" s="59"/>
      <c r="X1121" s="59"/>
      <c r="Y1121" s="59">
        <v>5</v>
      </c>
      <c r="Z1121" s="59"/>
      <c r="AA1121" s="224"/>
      <c r="AB1121" s="230"/>
      <c r="AC1121" s="230">
        <v>7</v>
      </c>
      <c r="AD1121" s="33"/>
      <c r="AE1121" s="33">
        <f t="shared" si="16"/>
        <v>44</v>
      </c>
    </row>
    <row r="1122" spans="2:31" ht="15.75">
      <c r="B1122" s="34" t="s">
        <v>415</v>
      </c>
      <c r="C1122" s="59"/>
      <c r="D1122" s="59"/>
      <c r="E1122" s="59"/>
      <c r="F1122" s="59"/>
      <c r="G1122" s="59">
        <v>1</v>
      </c>
      <c r="H1122" s="59"/>
      <c r="I1122" s="59"/>
      <c r="J1122" s="76"/>
      <c r="K1122" s="76"/>
      <c r="L1122" s="58"/>
      <c r="M1122" s="58"/>
      <c r="N1122" s="59"/>
      <c r="O1122" s="59"/>
      <c r="P1122" s="59"/>
      <c r="Q1122" s="59"/>
      <c r="R1122" s="59"/>
      <c r="S1122" s="59"/>
      <c r="T1122" s="59"/>
      <c r="U1122" s="59"/>
      <c r="V1122" s="76"/>
      <c r="W1122" s="59"/>
      <c r="X1122" s="59"/>
      <c r="Y1122" s="59"/>
      <c r="Z1122" s="59"/>
      <c r="AA1122" s="224"/>
      <c r="AB1122" s="230"/>
      <c r="AC1122" s="230"/>
      <c r="AD1122" s="33"/>
      <c r="AE1122" s="33">
        <f t="shared" si="16"/>
        <v>1</v>
      </c>
    </row>
    <row r="1123" spans="2:31" ht="15.75">
      <c r="B1123" s="34" t="s">
        <v>1452</v>
      </c>
      <c r="C1123" s="59"/>
      <c r="D1123" s="59"/>
      <c r="E1123" s="59"/>
      <c r="F1123" s="59"/>
      <c r="G1123" s="59"/>
      <c r="H1123" s="59"/>
      <c r="I1123" s="59"/>
      <c r="J1123" s="76"/>
      <c r="K1123" s="76"/>
      <c r="L1123" s="58"/>
      <c r="M1123" s="58"/>
      <c r="N1123" s="59"/>
      <c r="O1123" s="59"/>
      <c r="P1123" s="59"/>
      <c r="Q1123" s="59"/>
      <c r="R1123" s="59"/>
      <c r="S1123" s="59"/>
      <c r="T1123" s="59"/>
      <c r="U1123" s="59"/>
      <c r="V1123" s="76"/>
      <c r="W1123" s="59"/>
      <c r="X1123" s="59"/>
      <c r="Y1123" s="59"/>
      <c r="Z1123" s="59"/>
      <c r="AA1123" s="224"/>
      <c r="AB1123" s="230"/>
      <c r="AC1123" s="230"/>
      <c r="AD1123" s="33"/>
      <c r="AE1123" s="33">
        <f t="shared" si="16"/>
        <v>0</v>
      </c>
    </row>
    <row r="1124" spans="2:31" ht="15.75">
      <c r="B1124" s="34" t="s">
        <v>416</v>
      </c>
      <c r="C1124" s="59"/>
      <c r="D1124" s="59"/>
      <c r="E1124" s="59"/>
      <c r="F1124" s="59"/>
      <c r="G1124" s="59"/>
      <c r="H1124" s="59"/>
      <c r="I1124" s="59"/>
      <c r="J1124" s="76"/>
      <c r="K1124" s="76"/>
      <c r="L1124" s="58"/>
      <c r="M1124" s="58"/>
      <c r="N1124" s="59"/>
      <c r="O1124" s="59"/>
      <c r="P1124" s="59"/>
      <c r="Q1124" s="59"/>
      <c r="R1124" s="59"/>
      <c r="S1124" s="59"/>
      <c r="T1124" s="59"/>
      <c r="U1124" s="59"/>
      <c r="V1124" s="76"/>
      <c r="W1124" s="59"/>
      <c r="X1124" s="59"/>
      <c r="Y1124" s="59"/>
      <c r="Z1124" s="59"/>
      <c r="AA1124" s="224"/>
      <c r="AB1124" s="230"/>
      <c r="AC1124" s="230"/>
      <c r="AD1124" s="33"/>
      <c r="AE1124" s="33">
        <f t="shared" si="16"/>
        <v>0</v>
      </c>
    </row>
    <row r="1125" spans="2:31" ht="15.75">
      <c r="B1125" s="34" t="s">
        <v>649</v>
      </c>
      <c r="C1125" s="59"/>
      <c r="D1125" s="59"/>
      <c r="E1125" s="59"/>
      <c r="F1125" s="59"/>
      <c r="G1125" s="59">
        <v>3</v>
      </c>
      <c r="H1125" s="59"/>
      <c r="I1125" s="59"/>
      <c r="J1125" s="76"/>
      <c r="K1125" s="76"/>
      <c r="L1125" s="58"/>
      <c r="M1125" s="58"/>
      <c r="N1125" s="59"/>
      <c r="O1125" s="59">
        <v>9</v>
      </c>
      <c r="P1125" s="59"/>
      <c r="Q1125" s="59"/>
      <c r="R1125" s="59"/>
      <c r="S1125" s="59"/>
      <c r="T1125" s="59"/>
      <c r="U1125" s="59"/>
      <c r="V1125" s="76"/>
      <c r="W1125" s="59"/>
      <c r="X1125" s="59"/>
      <c r="Y1125" s="59"/>
      <c r="Z1125" s="59"/>
      <c r="AA1125" s="224"/>
      <c r="AB1125" s="230"/>
      <c r="AC1125" s="230"/>
      <c r="AD1125" s="33"/>
      <c r="AE1125" s="33">
        <f t="shared" si="16"/>
        <v>12</v>
      </c>
    </row>
    <row r="1126" spans="2:31" ht="15.75">
      <c r="B1126" s="34" t="s">
        <v>798</v>
      </c>
      <c r="C1126" s="59"/>
      <c r="D1126" s="59"/>
      <c r="E1126" s="59"/>
      <c r="F1126" s="59"/>
      <c r="G1126" s="59"/>
      <c r="H1126" s="59"/>
      <c r="I1126" s="59"/>
      <c r="J1126" s="76"/>
      <c r="K1126" s="76"/>
      <c r="L1126" s="58"/>
      <c r="M1126" s="58"/>
      <c r="N1126" s="59"/>
      <c r="O1126" s="59"/>
      <c r="P1126" s="59"/>
      <c r="Q1126" s="59"/>
      <c r="R1126" s="59"/>
      <c r="S1126" s="59"/>
      <c r="T1126" s="59"/>
      <c r="U1126" s="59"/>
      <c r="V1126" s="76"/>
      <c r="W1126" s="59"/>
      <c r="X1126" s="59"/>
      <c r="Y1126" s="59"/>
      <c r="Z1126" s="59"/>
      <c r="AA1126" s="224"/>
      <c r="AB1126" s="230"/>
      <c r="AC1126" s="230"/>
      <c r="AD1126" s="33"/>
      <c r="AE1126" s="33">
        <f t="shared" si="16"/>
        <v>0</v>
      </c>
    </row>
    <row r="1127" spans="2:31" ht="15.75">
      <c r="B1127" s="34" t="s">
        <v>758</v>
      </c>
      <c r="C1127" s="59"/>
      <c r="D1127" s="59"/>
      <c r="E1127" s="59"/>
      <c r="F1127" s="59"/>
      <c r="G1127" s="59"/>
      <c r="H1127" s="59"/>
      <c r="I1127" s="59"/>
      <c r="J1127" s="76"/>
      <c r="K1127" s="76"/>
      <c r="L1127" s="58"/>
      <c r="M1127" s="58"/>
      <c r="N1127" s="59"/>
      <c r="O1127" s="59"/>
      <c r="P1127" s="59"/>
      <c r="Q1127" s="59"/>
      <c r="R1127" s="59"/>
      <c r="S1127" s="59"/>
      <c r="T1127" s="59"/>
      <c r="U1127" s="59"/>
      <c r="V1127" s="76"/>
      <c r="W1127" s="59"/>
      <c r="X1127" s="59"/>
      <c r="Y1127" s="59"/>
      <c r="Z1127" s="59"/>
      <c r="AA1127" s="224"/>
      <c r="AB1127" s="230"/>
      <c r="AC1127" s="230"/>
      <c r="AD1127" s="33"/>
      <c r="AE1127" s="33">
        <f t="shared" si="16"/>
        <v>0</v>
      </c>
    </row>
    <row r="1128" spans="2:31" ht="15.75">
      <c r="B1128" s="34" t="s">
        <v>626</v>
      </c>
      <c r="C1128" s="59"/>
      <c r="D1128" s="59"/>
      <c r="E1128" s="59"/>
      <c r="F1128" s="59"/>
      <c r="G1128" s="59">
        <v>1</v>
      </c>
      <c r="H1128" s="59"/>
      <c r="I1128" s="59"/>
      <c r="J1128" s="76">
        <v>3</v>
      </c>
      <c r="K1128" s="76"/>
      <c r="L1128" s="58"/>
      <c r="M1128" s="58"/>
      <c r="N1128" s="59"/>
      <c r="O1128" s="59"/>
      <c r="P1128" s="59"/>
      <c r="Q1128" s="59"/>
      <c r="R1128" s="59"/>
      <c r="S1128" s="59"/>
      <c r="T1128" s="59"/>
      <c r="U1128" s="59"/>
      <c r="V1128" s="76"/>
      <c r="W1128" s="59"/>
      <c r="X1128" s="59"/>
      <c r="Y1128" s="59"/>
      <c r="Z1128" s="59"/>
      <c r="AA1128" s="224"/>
      <c r="AB1128" s="230"/>
      <c r="AC1128" s="230">
        <v>11</v>
      </c>
      <c r="AD1128" s="33"/>
      <c r="AE1128" s="33">
        <f t="shared" si="16"/>
        <v>15</v>
      </c>
    </row>
    <row r="1129" spans="2:31" ht="15.75">
      <c r="B1129" s="34" t="s">
        <v>417</v>
      </c>
      <c r="C1129" s="59"/>
      <c r="D1129" s="59"/>
      <c r="E1129" s="59"/>
      <c r="F1129" s="59"/>
      <c r="G1129" s="59"/>
      <c r="H1129" s="59"/>
      <c r="I1129" s="59"/>
      <c r="J1129" s="76"/>
      <c r="K1129" s="76"/>
      <c r="L1129" s="58"/>
      <c r="M1129" s="58"/>
      <c r="N1129" s="59"/>
      <c r="O1129" s="59"/>
      <c r="P1129" s="59"/>
      <c r="Q1129" s="59"/>
      <c r="R1129" s="59"/>
      <c r="S1129" s="59"/>
      <c r="T1129" s="59"/>
      <c r="U1129" s="59"/>
      <c r="V1129" s="76"/>
      <c r="W1129" s="59"/>
      <c r="X1129" s="59"/>
      <c r="Y1129" s="59"/>
      <c r="Z1129" s="59"/>
      <c r="AA1129" s="224"/>
      <c r="AB1129" s="230"/>
      <c r="AC1129" s="230"/>
      <c r="AD1129" s="33"/>
      <c r="AE1129" s="33">
        <f t="shared" si="16"/>
        <v>0</v>
      </c>
    </row>
    <row r="1130" spans="2:31" ht="15.75">
      <c r="B1130" s="34" t="s">
        <v>418</v>
      </c>
      <c r="C1130" s="59"/>
      <c r="D1130" s="59"/>
      <c r="E1130" s="59"/>
      <c r="F1130" s="59"/>
      <c r="G1130" s="59">
        <v>1</v>
      </c>
      <c r="H1130" s="59"/>
      <c r="I1130" s="59"/>
      <c r="J1130" s="76">
        <v>7</v>
      </c>
      <c r="K1130" s="76">
        <v>5</v>
      </c>
      <c r="L1130" s="58"/>
      <c r="M1130" s="58">
        <v>5</v>
      </c>
      <c r="N1130" s="59"/>
      <c r="O1130" s="59"/>
      <c r="P1130" s="59"/>
      <c r="Q1130" s="59">
        <v>7</v>
      </c>
      <c r="R1130" s="59"/>
      <c r="S1130" s="59">
        <v>7</v>
      </c>
      <c r="T1130" s="59"/>
      <c r="U1130" s="59"/>
      <c r="V1130" s="76"/>
      <c r="W1130" s="59">
        <v>5</v>
      </c>
      <c r="X1130" s="59"/>
      <c r="Y1130" s="59"/>
      <c r="Z1130" s="59"/>
      <c r="AA1130" s="224"/>
      <c r="AB1130" s="230">
        <v>9</v>
      </c>
      <c r="AC1130" s="230">
        <v>7</v>
      </c>
      <c r="AD1130" s="33"/>
      <c r="AE1130" s="33">
        <f t="shared" si="16"/>
        <v>53</v>
      </c>
    </row>
    <row r="1131" spans="2:31" ht="15.75">
      <c r="B1131" s="34" t="s">
        <v>419</v>
      </c>
      <c r="C1131" s="59"/>
      <c r="D1131" s="59"/>
      <c r="E1131" s="59"/>
      <c r="F1131" s="59"/>
      <c r="G1131" s="59">
        <v>3</v>
      </c>
      <c r="H1131" s="59"/>
      <c r="I1131" s="59"/>
      <c r="J1131" s="76">
        <v>3</v>
      </c>
      <c r="K1131" s="76"/>
      <c r="L1131" s="58"/>
      <c r="M1131" s="58"/>
      <c r="N1131" s="59"/>
      <c r="O1131" s="59"/>
      <c r="P1131" s="59"/>
      <c r="Q1131" s="59"/>
      <c r="R1131" s="59"/>
      <c r="S1131" s="59"/>
      <c r="T1131" s="59"/>
      <c r="U1131" s="59"/>
      <c r="V1131" s="76">
        <v>6</v>
      </c>
      <c r="W1131" s="59"/>
      <c r="X1131" s="59"/>
      <c r="Y1131" s="59"/>
      <c r="Z1131" s="59"/>
      <c r="AA1131" s="224"/>
      <c r="AB1131" s="230"/>
      <c r="AC1131" s="230"/>
      <c r="AD1131" s="33"/>
      <c r="AE1131" s="33">
        <f t="shared" si="16"/>
        <v>12</v>
      </c>
    </row>
    <row r="1132" spans="2:31" ht="15.75">
      <c r="B1132" s="34" t="s">
        <v>612</v>
      </c>
      <c r="C1132" s="59"/>
      <c r="D1132" s="59"/>
      <c r="E1132" s="59"/>
      <c r="F1132" s="59"/>
      <c r="G1132" s="59"/>
      <c r="H1132" s="59"/>
      <c r="I1132" s="59"/>
      <c r="J1132" s="76"/>
      <c r="K1132" s="76"/>
      <c r="L1132" s="58"/>
      <c r="M1132" s="58"/>
      <c r="N1132" s="59"/>
      <c r="O1132" s="59"/>
      <c r="P1132" s="59"/>
      <c r="Q1132" s="59"/>
      <c r="R1132" s="59"/>
      <c r="S1132" s="59"/>
      <c r="T1132" s="59"/>
      <c r="U1132" s="59"/>
      <c r="V1132" s="76"/>
      <c r="W1132" s="59"/>
      <c r="X1132" s="59"/>
      <c r="Y1132" s="59"/>
      <c r="Z1132" s="59"/>
      <c r="AA1132" s="224"/>
      <c r="AB1132" s="230"/>
      <c r="AC1132" s="230"/>
      <c r="AD1132" s="33"/>
      <c r="AE1132" s="33">
        <f t="shared" si="16"/>
        <v>0</v>
      </c>
    </row>
    <row r="1133" spans="2:31" ht="15.75">
      <c r="B1133" s="34" t="s">
        <v>420</v>
      </c>
      <c r="C1133" s="59"/>
      <c r="D1133" s="59"/>
      <c r="E1133" s="59"/>
      <c r="F1133" s="59"/>
      <c r="G1133" s="59"/>
      <c r="H1133" s="59"/>
      <c r="I1133" s="59"/>
      <c r="J1133" s="76"/>
      <c r="K1133" s="76"/>
      <c r="L1133" s="58"/>
      <c r="M1133" s="58"/>
      <c r="N1133" s="59"/>
      <c r="O1133" s="59"/>
      <c r="P1133" s="59"/>
      <c r="Q1133" s="59"/>
      <c r="R1133" s="59"/>
      <c r="S1133" s="59"/>
      <c r="T1133" s="59"/>
      <c r="U1133" s="59"/>
      <c r="V1133" s="76"/>
      <c r="W1133" s="59"/>
      <c r="X1133" s="59"/>
      <c r="Y1133" s="59"/>
      <c r="Z1133" s="59"/>
      <c r="AA1133" s="224"/>
      <c r="AB1133" s="230"/>
      <c r="AC1133" s="230"/>
      <c r="AD1133" s="33"/>
      <c r="AE1133" s="33">
        <f t="shared" si="16"/>
        <v>0</v>
      </c>
    </row>
    <row r="1134" spans="2:31" ht="15.75">
      <c r="B1134" s="34" t="s">
        <v>1283</v>
      </c>
      <c r="C1134" s="59"/>
      <c r="D1134" s="59"/>
      <c r="E1134" s="59"/>
      <c r="F1134" s="59"/>
      <c r="G1134" s="59">
        <v>5</v>
      </c>
      <c r="H1134" s="59"/>
      <c r="I1134" s="59"/>
      <c r="J1134" s="76"/>
      <c r="K1134" s="76"/>
      <c r="L1134" s="58"/>
      <c r="M1134" s="58"/>
      <c r="N1134" s="59"/>
      <c r="O1134" s="59"/>
      <c r="P1134" s="59"/>
      <c r="Q1134" s="59"/>
      <c r="R1134" s="59"/>
      <c r="S1134" s="59"/>
      <c r="T1134" s="59"/>
      <c r="U1134" s="59"/>
      <c r="V1134" s="76"/>
      <c r="W1134" s="59"/>
      <c r="X1134" s="59"/>
      <c r="Y1134" s="59"/>
      <c r="Z1134" s="59"/>
      <c r="AA1134" s="224"/>
      <c r="AB1134" s="230"/>
      <c r="AC1134" s="230"/>
      <c r="AD1134" s="33"/>
      <c r="AE1134" s="33">
        <f t="shared" si="16"/>
        <v>5</v>
      </c>
    </row>
    <row r="1135" spans="2:31" ht="15.75">
      <c r="B1135" s="34" t="s">
        <v>421</v>
      </c>
      <c r="C1135" s="59"/>
      <c r="D1135" s="59"/>
      <c r="E1135" s="59"/>
      <c r="F1135" s="59"/>
      <c r="G1135" s="59"/>
      <c r="H1135" s="59"/>
      <c r="I1135" s="59"/>
      <c r="J1135" s="76"/>
      <c r="K1135" s="76"/>
      <c r="L1135" s="58"/>
      <c r="M1135" s="58"/>
      <c r="N1135" s="59"/>
      <c r="O1135" s="59"/>
      <c r="P1135" s="59"/>
      <c r="Q1135" s="59"/>
      <c r="R1135" s="59"/>
      <c r="S1135" s="59"/>
      <c r="T1135" s="59"/>
      <c r="U1135" s="59"/>
      <c r="V1135" s="76"/>
      <c r="W1135" s="59"/>
      <c r="X1135" s="59"/>
      <c r="Y1135" s="59"/>
      <c r="Z1135" s="59"/>
      <c r="AA1135" s="224"/>
      <c r="AB1135" s="230"/>
      <c r="AC1135" s="230"/>
      <c r="AD1135" s="33"/>
      <c r="AE1135" s="33">
        <f t="shared" si="16"/>
        <v>0</v>
      </c>
    </row>
    <row r="1136" spans="2:31" ht="15.75">
      <c r="B1136" s="34" t="s">
        <v>1520</v>
      </c>
      <c r="C1136" s="59"/>
      <c r="D1136" s="59"/>
      <c r="E1136" s="59"/>
      <c r="F1136" s="59"/>
      <c r="G1136" s="59"/>
      <c r="H1136" s="59"/>
      <c r="I1136" s="59"/>
      <c r="J1136" s="76"/>
      <c r="K1136" s="76"/>
      <c r="L1136" s="58"/>
      <c r="M1136" s="58"/>
      <c r="N1136" s="59"/>
      <c r="O1136" s="59"/>
      <c r="P1136" s="59"/>
      <c r="Q1136" s="59"/>
      <c r="R1136" s="59"/>
      <c r="S1136" s="59"/>
      <c r="T1136" s="59"/>
      <c r="U1136" s="59"/>
      <c r="V1136" s="76"/>
      <c r="W1136" s="59"/>
      <c r="X1136" s="59"/>
      <c r="Y1136" s="59"/>
      <c r="Z1136" s="59"/>
      <c r="AA1136" s="224"/>
      <c r="AB1136" s="230"/>
      <c r="AC1136" s="230"/>
      <c r="AD1136" s="33"/>
      <c r="AE1136" s="33">
        <f t="shared" si="16"/>
        <v>0</v>
      </c>
    </row>
    <row r="1137" spans="2:31" ht="15.75">
      <c r="B1137" s="34" t="s">
        <v>1521</v>
      </c>
      <c r="C1137" s="59"/>
      <c r="D1137" s="59"/>
      <c r="E1137" s="59"/>
      <c r="F1137" s="59"/>
      <c r="G1137" s="59"/>
      <c r="H1137" s="59"/>
      <c r="I1137" s="59"/>
      <c r="J1137" s="76"/>
      <c r="K1137" s="76"/>
      <c r="L1137" s="58"/>
      <c r="M1137" s="58"/>
      <c r="N1137" s="59"/>
      <c r="O1137" s="59"/>
      <c r="P1137" s="59"/>
      <c r="Q1137" s="59"/>
      <c r="R1137" s="59"/>
      <c r="S1137" s="59"/>
      <c r="T1137" s="59"/>
      <c r="U1137" s="59"/>
      <c r="V1137" s="76"/>
      <c r="W1137" s="59"/>
      <c r="X1137" s="59"/>
      <c r="Y1137" s="59"/>
      <c r="Z1137" s="59"/>
      <c r="AA1137" s="224"/>
      <c r="AB1137" s="230"/>
      <c r="AC1137" s="230"/>
      <c r="AD1137" s="33"/>
      <c r="AE1137" s="33">
        <f t="shared" si="16"/>
        <v>0</v>
      </c>
    </row>
    <row r="1138" spans="2:31" ht="15.75">
      <c r="B1138" s="34" t="s">
        <v>1459</v>
      </c>
      <c r="C1138" s="59"/>
      <c r="D1138" s="59"/>
      <c r="E1138" s="59"/>
      <c r="F1138" s="59"/>
      <c r="G1138" s="59"/>
      <c r="H1138" s="59"/>
      <c r="I1138" s="59"/>
      <c r="J1138" s="76"/>
      <c r="K1138" s="76"/>
      <c r="L1138" s="58"/>
      <c r="M1138" s="58"/>
      <c r="N1138" s="59"/>
      <c r="O1138" s="59"/>
      <c r="P1138" s="59"/>
      <c r="Q1138" s="59"/>
      <c r="R1138" s="59"/>
      <c r="S1138" s="59"/>
      <c r="T1138" s="59"/>
      <c r="U1138" s="59"/>
      <c r="V1138" s="76"/>
      <c r="W1138" s="59"/>
      <c r="X1138" s="59"/>
      <c r="Y1138" s="59"/>
      <c r="Z1138" s="59"/>
      <c r="AA1138" s="224"/>
      <c r="AB1138" s="230"/>
      <c r="AC1138" s="230"/>
      <c r="AD1138" s="33"/>
      <c r="AE1138" s="33">
        <f t="shared" si="16"/>
        <v>0</v>
      </c>
    </row>
    <row r="1139" spans="2:31" ht="15.75">
      <c r="B1139" s="34" t="s">
        <v>964</v>
      </c>
      <c r="C1139" s="59"/>
      <c r="D1139" s="59"/>
      <c r="E1139" s="59"/>
      <c r="F1139" s="59"/>
      <c r="G1139" s="59"/>
      <c r="H1139" s="59"/>
      <c r="I1139" s="59"/>
      <c r="J1139" s="76"/>
      <c r="K1139" s="76"/>
      <c r="L1139" s="58"/>
      <c r="M1139" s="58"/>
      <c r="N1139" s="59"/>
      <c r="O1139" s="59"/>
      <c r="P1139" s="59"/>
      <c r="Q1139" s="59"/>
      <c r="R1139" s="59"/>
      <c r="S1139" s="59"/>
      <c r="T1139" s="59"/>
      <c r="U1139" s="59"/>
      <c r="V1139" s="76"/>
      <c r="W1139" s="59"/>
      <c r="X1139" s="59"/>
      <c r="Y1139" s="59"/>
      <c r="Z1139" s="59"/>
      <c r="AA1139" s="224"/>
      <c r="AB1139" s="230"/>
      <c r="AC1139" s="230"/>
      <c r="AD1139" s="33"/>
      <c r="AE1139" s="33">
        <f t="shared" si="16"/>
        <v>0</v>
      </c>
    </row>
    <row r="1140" spans="2:31" ht="15.75">
      <c r="B1140" s="34" t="s">
        <v>1882</v>
      </c>
      <c r="C1140" s="59"/>
      <c r="D1140" s="59"/>
      <c r="E1140" s="59"/>
      <c r="F1140" s="59"/>
      <c r="G1140" s="59">
        <v>1</v>
      </c>
      <c r="H1140" s="59"/>
      <c r="I1140" s="59"/>
      <c r="J1140" s="76"/>
      <c r="K1140" s="76"/>
      <c r="L1140" s="58"/>
      <c r="M1140" s="58"/>
      <c r="N1140" s="59"/>
      <c r="O1140" s="59"/>
      <c r="P1140" s="59"/>
      <c r="Q1140" s="59"/>
      <c r="R1140" s="59"/>
      <c r="S1140" s="59"/>
      <c r="T1140" s="59"/>
      <c r="U1140" s="59"/>
      <c r="V1140" s="76"/>
      <c r="W1140" s="59"/>
      <c r="X1140" s="59"/>
      <c r="Y1140" s="59"/>
      <c r="Z1140" s="59"/>
      <c r="AA1140" s="224"/>
      <c r="AB1140" s="230"/>
      <c r="AC1140" s="230"/>
      <c r="AD1140" s="33"/>
      <c r="AE1140" s="33">
        <f t="shared" si="16"/>
        <v>1</v>
      </c>
    </row>
    <row r="1141" spans="2:31" ht="15.75">
      <c r="B1141" s="34" t="s">
        <v>685</v>
      </c>
      <c r="C1141" s="59"/>
      <c r="D1141" s="59"/>
      <c r="E1141" s="59"/>
      <c r="F1141" s="59"/>
      <c r="G1141" s="59"/>
      <c r="H1141" s="59"/>
      <c r="I1141" s="59"/>
      <c r="J1141" s="76"/>
      <c r="K1141" s="76"/>
      <c r="L1141" s="58"/>
      <c r="M1141" s="58"/>
      <c r="N1141" s="59"/>
      <c r="O1141" s="59"/>
      <c r="P1141" s="59"/>
      <c r="Q1141" s="59"/>
      <c r="R1141" s="59"/>
      <c r="S1141" s="59"/>
      <c r="T1141" s="59"/>
      <c r="U1141" s="59"/>
      <c r="V1141" s="76"/>
      <c r="W1141" s="59"/>
      <c r="X1141" s="59"/>
      <c r="Y1141" s="59"/>
      <c r="Z1141" s="59"/>
      <c r="AA1141" s="224"/>
      <c r="AB1141" s="230"/>
      <c r="AC1141" s="230"/>
      <c r="AD1141" s="33"/>
      <c r="AE1141" s="33">
        <f t="shared" si="16"/>
        <v>0</v>
      </c>
    </row>
    <row r="1142" spans="2:31" ht="15.75">
      <c r="B1142" s="34" t="s">
        <v>1822</v>
      </c>
      <c r="C1142" s="59"/>
      <c r="D1142" s="59"/>
      <c r="E1142" s="59"/>
      <c r="F1142" s="59"/>
      <c r="G1142" s="59">
        <v>3</v>
      </c>
      <c r="H1142" s="59"/>
      <c r="I1142" s="59"/>
      <c r="J1142" s="76"/>
      <c r="K1142" s="76"/>
      <c r="L1142" s="58"/>
      <c r="M1142" s="58"/>
      <c r="N1142" s="59"/>
      <c r="O1142" s="59"/>
      <c r="P1142" s="59"/>
      <c r="Q1142" s="59"/>
      <c r="R1142" s="59"/>
      <c r="S1142" s="59"/>
      <c r="T1142" s="59"/>
      <c r="U1142" s="59"/>
      <c r="V1142" s="76"/>
      <c r="W1142" s="59"/>
      <c r="X1142" s="59"/>
      <c r="Y1142" s="59"/>
      <c r="Z1142" s="59"/>
      <c r="AA1142" s="224"/>
      <c r="AB1142" s="230"/>
      <c r="AC1142" s="230"/>
      <c r="AD1142" s="33"/>
      <c r="AE1142" s="33">
        <f t="shared" si="16"/>
        <v>3</v>
      </c>
    </row>
    <row r="1143" spans="2:31" ht="15.75">
      <c r="B1143" s="34" t="s">
        <v>767</v>
      </c>
      <c r="C1143" s="59"/>
      <c r="D1143" s="59"/>
      <c r="E1143" s="59"/>
      <c r="F1143" s="59"/>
      <c r="G1143" s="59"/>
      <c r="H1143" s="59"/>
      <c r="I1143" s="59"/>
      <c r="J1143" s="76"/>
      <c r="K1143" s="76"/>
      <c r="L1143" s="58"/>
      <c r="M1143" s="58"/>
      <c r="N1143" s="59"/>
      <c r="O1143" s="59"/>
      <c r="P1143" s="59"/>
      <c r="Q1143" s="59"/>
      <c r="R1143" s="59"/>
      <c r="S1143" s="59"/>
      <c r="T1143" s="59"/>
      <c r="U1143" s="59"/>
      <c r="V1143" s="76"/>
      <c r="W1143" s="59"/>
      <c r="X1143" s="59"/>
      <c r="Y1143" s="59"/>
      <c r="Z1143" s="59"/>
      <c r="AA1143" s="224"/>
      <c r="AB1143" s="230"/>
      <c r="AC1143" s="230"/>
      <c r="AD1143" s="33"/>
      <c r="AE1143" s="33">
        <f t="shared" si="16"/>
        <v>0</v>
      </c>
    </row>
    <row r="1144" spans="2:31" ht="15.75">
      <c r="B1144" s="34" t="s">
        <v>1575</v>
      </c>
      <c r="C1144" s="59"/>
      <c r="D1144" s="59"/>
      <c r="E1144" s="59"/>
      <c r="F1144" s="59"/>
      <c r="G1144" s="59">
        <v>1</v>
      </c>
      <c r="H1144" s="59"/>
      <c r="I1144" s="59"/>
      <c r="J1144" s="76"/>
      <c r="K1144" s="76"/>
      <c r="L1144" s="58"/>
      <c r="M1144" s="58"/>
      <c r="N1144" s="59"/>
      <c r="O1144" s="59"/>
      <c r="P1144" s="59"/>
      <c r="Q1144" s="59"/>
      <c r="R1144" s="59"/>
      <c r="S1144" s="59"/>
      <c r="T1144" s="59"/>
      <c r="U1144" s="59"/>
      <c r="V1144" s="76"/>
      <c r="W1144" s="59"/>
      <c r="X1144" s="59"/>
      <c r="Y1144" s="59"/>
      <c r="Z1144" s="59"/>
      <c r="AA1144" s="224"/>
      <c r="AB1144" s="230"/>
      <c r="AC1144" s="230"/>
      <c r="AD1144" s="33"/>
      <c r="AE1144" s="33">
        <f t="shared" si="16"/>
        <v>1</v>
      </c>
    </row>
    <row r="1145" spans="2:31" ht="15.75">
      <c r="B1145" s="34" t="s">
        <v>1053</v>
      </c>
      <c r="C1145" s="59"/>
      <c r="D1145" s="59"/>
      <c r="E1145" s="59"/>
      <c r="F1145" s="59"/>
      <c r="G1145" s="59"/>
      <c r="H1145" s="59"/>
      <c r="I1145" s="59"/>
      <c r="J1145" s="76"/>
      <c r="K1145" s="76"/>
      <c r="L1145" s="58"/>
      <c r="M1145" s="58"/>
      <c r="N1145" s="59"/>
      <c r="O1145" s="59"/>
      <c r="P1145" s="59"/>
      <c r="Q1145" s="59"/>
      <c r="R1145" s="59"/>
      <c r="S1145" s="59"/>
      <c r="T1145" s="59"/>
      <c r="U1145" s="59"/>
      <c r="V1145" s="76"/>
      <c r="W1145" s="59"/>
      <c r="X1145" s="59"/>
      <c r="Y1145" s="59"/>
      <c r="Z1145" s="59"/>
      <c r="AA1145" s="224"/>
      <c r="AB1145" s="230"/>
      <c r="AC1145" s="230"/>
      <c r="AD1145" s="33"/>
      <c r="AE1145" s="33">
        <f t="shared" si="16"/>
        <v>0</v>
      </c>
    </row>
    <row r="1146" spans="2:31" ht="15.75">
      <c r="B1146" s="34" t="s">
        <v>953</v>
      </c>
      <c r="C1146" s="59"/>
      <c r="D1146" s="59"/>
      <c r="E1146" s="59"/>
      <c r="F1146" s="59"/>
      <c r="G1146" s="59"/>
      <c r="H1146" s="59"/>
      <c r="I1146" s="59"/>
      <c r="J1146" s="76"/>
      <c r="K1146" s="76"/>
      <c r="L1146" s="58"/>
      <c r="M1146" s="58"/>
      <c r="N1146" s="59"/>
      <c r="O1146" s="59"/>
      <c r="P1146" s="59"/>
      <c r="Q1146" s="59"/>
      <c r="R1146" s="59"/>
      <c r="S1146" s="59"/>
      <c r="T1146" s="59"/>
      <c r="U1146" s="59"/>
      <c r="V1146" s="76"/>
      <c r="W1146" s="59"/>
      <c r="X1146" s="59"/>
      <c r="Y1146" s="59"/>
      <c r="Z1146" s="59"/>
      <c r="AA1146" s="224"/>
      <c r="AB1146" s="230"/>
      <c r="AC1146" s="230"/>
      <c r="AD1146" s="33"/>
      <c r="AE1146" s="33">
        <f t="shared" si="16"/>
        <v>0</v>
      </c>
    </row>
    <row r="1147" spans="2:31" ht="15.75">
      <c r="B1147" s="34" t="s">
        <v>597</v>
      </c>
      <c r="C1147" s="59"/>
      <c r="D1147" s="59"/>
      <c r="E1147" s="59"/>
      <c r="F1147" s="59"/>
      <c r="G1147" s="59"/>
      <c r="H1147" s="59"/>
      <c r="I1147" s="59"/>
      <c r="J1147" s="76"/>
      <c r="K1147" s="76"/>
      <c r="L1147" s="58"/>
      <c r="M1147" s="58"/>
      <c r="N1147" s="59"/>
      <c r="O1147" s="59"/>
      <c r="P1147" s="59"/>
      <c r="Q1147" s="59"/>
      <c r="R1147" s="59"/>
      <c r="S1147" s="59"/>
      <c r="T1147" s="59"/>
      <c r="U1147" s="59"/>
      <c r="V1147" s="76"/>
      <c r="W1147" s="59"/>
      <c r="X1147" s="59"/>
      <c r="Y1147" s="59"/>
      <c r="Z1147" s="59"/>
      <c r="AA1147" s="224"/>
      <c r="AB1147" s="230"/>
      <c r="AC1147" s="230"/>
      <c r="AD1147" s="33"/>
      <c r="AE1147" s="33">
        <f t="shared" si="16"/>
        <v>0</v>
      </c>
    </row>
    <row r="1148" spans="2:31" ht="15.75">
      <c r="B1148" s="34" t="s">
        <v>1120</v>
      </c>
      <c r="C1148" s="59"/>
      <c r="D1148" s="59"/>
      <c r="E1148" s="59"/>
      <c r="F1148" s="59"/>
      <c r="G1148" s="59"/>
      <c r="H1148" s="59"/>
      <c r="I1148" s="59"/>
      <c r="J1148" s="76"/>
      <c r="K1148" s="76"/>
      <c r="L1148" s="58"/>
      <c r="M1148" s="58"/>
      <c r="N1148" s="59">
        <v>4</v>
      </c>
      <c r="O1148" s="59"/>
      <c r="P1148" s="59"/>
      <c r="Q1148" s="59"/>
      <c r="R1148" s="59"/>
      <c r="S1148" s="59"/>
      <c r="T1148" s="59"/>
      <c r="U1148" s="59"/>
      <c r="V1148" s="76"/>
      <c r="W1148" s="59"/>
      <c r="X1148" s="59"/>
      <c r="Y1148" s="59"/>
      <c r="Z1148" s="59"/>
      <c r="AA1148" s="224">
        <v>3</v>
      </c>
      <c r="AB1148" s="230"/>
      <c r="AC1148" s="230"/>
      <c r="AD1148" s="33"/>
      <c r="AE1148" s="33">
        <f t="shared" si="16"/>
        <v>7</v>
      </c>
    </row>
    <row r="1149" spans="2:31" ht="15.75">
      <c r="B1149" s="34" t="s">
        <v>986</v>
      </c>
      <c r="C1149" s="59"/>
      <c r="D1149" s="59"/>
      <c r="E1149" s="59"/>
      <c r="F1149" s="59"/>
      <c r="G1149" s="59"/>
      <c r="H1149" s="59"/>
      <c r="I1149" s="59"/>
      <c r="J1149" s="76"/>
      <c r="K1149" s="76"/>
      <c r="L1149" s="58"/>
      <c r="M1149" s="58"/>
      <c r="N1149" s="59"/>
      <c r="O1149" s="59"/>
      <c r="P1149" s="59"/>
      <c r="Q1149" s="59"/>
      <c r="R1149" s="59"/>
      <c r="S1149" s="59"/>
      <c r="T1149" s="59"/>
      <c r="U1149" s="59"/>
      <c r="V1149" s="76"/>
      <c r="W1149" s="59"/>
      <c r="X1149" s="59"/>
      <c r="Y1149" s="59"/>
      <c r="Z1149" s="59"/>
      <c r="AA1149" s="224"/>
      <c r="AB1149" s="230"/>
      <c r="AC1149" s="230"/>
      <c r="AD1149" s="33"/>
      <c r="AE1149" s="33">
        <f t="shared" si="16"/>
        <v>0</v>
      </c>
    </row>
    <row r="1150" spans="2:31" ht="15.75">
      <c r="B1150" s="34" t="s">
        <v>1006</v>
      </c>
      <c r="C1150" s="59"/>
      <c r="D1150" s="59"/>
      <c r="E1150" s="59"/>
      <c r="F1150" s="59"/>
      <c r="G1150" s="59"/>
      <c r="H1150" s="59"/>
      <c r="I1150" s="59">
        <v>5</v>
      </c>
      <c r="J1150" s="76"/>
      <c r="K1150" s="76"/>
      <c r="L1150" s="58"/>
      <c r="M1150" s="58"/>
      <c r="N1150" s="59"/>
      <c r="O1150" s="59"/>
      <c r="P1150" s="59"/>
      <c r="Q1150" s="59"/>
      <c r="R1150" s="59"/>
      <c r="S1150" s="59"/>
      <c r="T1150" s="59"/>
      <c r="U1150" s="59"/>
      <c r="V1150" s="76"/>
      <c r="W1150" s="59"/>
      <c r="X1150" s="59"/>
      <c r="Y1150" s="59"/>
      <c r="Z1150" s="59"/>
      <c r="AA1150" s="224"/>
      <c r="AB1150" s="230"/>
      <c r="AC1150" s="230"/>
      <c r="AD1150" s="33"/>
      <c r="AE1150" s="33">
        <f t="shared" si="16"/>
        <v>5</v>
      </c>
    </row>
    <row r="1151" spans="2:31" ht="15.75">
      <c r="B1151" s="34" t="s">
        <v>422</v>
      </c>
      <c r="C1151" s="59"/>
      <c r="D1151" s="59"/>
      <c r="E1151" s="59"/>
      <c r="F1151" s="59"/>
      <c r="G1151" s="59">
        <v>9</v>
      </c>
      <c r="H1151" s="59"/>
      <c r="I1151" s="59"/>
      <c r="J1151" s="76">
        <v>3</v>
      </c>
      <c r="K1151" s="76">
        <v>11</v>
      </c>
      <c r="L1151" s="58"/>
      <c r="M1151" s="58"/>
      <c r="N1151" s="59"/>
      <c r="O1151" s="59"/>
      <c r="P1151" s="59"/>
      <c r="Q1151" s="59"/>
      <c r="R1151" s="59"/>
      <c r="S1151" s="59"/>
      <c r="T1151" s="59"/>
      <c r="U1151" s="59"/>
      <c r="V1151" s="76">
        <v>8</v>
      </c>
      <c r="W1151" s="59"/>
      <c r="X1151" s="59"/>
      <c r="Y1151" s="59">
        <v>5</v>
      </c>
      <c r="Z1151" s="59"/>
      <c r="AA1151" s="224">
        <v>9</v>
      </c>
      <c r="AB1151" s="230"/>
      <c r="AC1151" s="230"/>
      <c r="AD1151" s="33"/>
      <c r="AE1151" s="33">
        <f t="shared" si="16"/>
        <v>45</v>
      </c>
    </row>
    <row r="1152" spans="2:31" ht="15.75">
      <c r="B1152" s="34" t="s">
        <v>1116</v>
      </c>
      <c r="C1152" s="59"/>
      <c r="D1152" s="59"/>
      <c r="E1152" s="59"/>
      <c r="F1152" s="59"/>
      <c r="G1152" s="59"/>
      <c r="H1152" s="59"/>
      <c r="I1152" s="59"/>
      <c r="J1152" s="76">
        <v>3</v>
      </c>
      <c r="K1152" s="76"/>
      <c r="L1152" s="58"/>
      <c r="M1152" s="58"/>
      <c r="N1152" s="59"/>
      <c r="O1152" s="59"/>
      <c r="P1152" s="59"/>
      <c r="Q1152" s="59"/>
      <c r="R1152" s="59"/>
      <c r="S1152" s="59"/>
      <c r="T1152" s="59"/>
      <c r="U1152" s="59"/>
      <c r="V1152" s="76"/>
      <c r="W1152" s="59"/>
      <c r="X1152" s="59"/>
      <c r="Y1152" s="59"/>
      <c r="Z1152" s="59"/>
      <c r="AA1152" s="224"/>
      <c r="AB1152" s="230"/>
      <c r="AC1152" s="230"/>
      <c r="AD1152" s="33"/>
      <c r="AE1152" s="33">
        <f t="shared" si="16"/>
        <v>3</v>
      </c>
    </row>
    <row r="1153" spans="2:31" ht="15.75">
      <c r="B1153" s="34" t="s">
        <v>423</v>
      </c>
      <c r="C1153" s="59"/>
      <c r="D1153" s="59"/>
      <c r="E1153" s="59"/>
      <c r="F1153" s="59"/>
      <c r="G1153" s="59"/>
      <c r="H1153" s="59"/>
      <c r="I1153" s="59"/>
      <c r="J1153" s="76"/>
      <c r="K1153" s="76"/>
      <c r="L1153" s="58"/>
      <c r="M1153" s="58"/>
      <c r="N1153" s="59"/>
      <c r="O1153" s="59"/>
      <c r="P1153" s="59"/>
      <c r="Q1153" s="59"/>
      <c r="R1153" s="59"/>
      <c r="S1153" s="59"/>
      <c r="T1153" s="59"/>
      <c r="U1153" s="59"/>
      <c r="V1153" s="76"/>
      <c r="W1153" s="59"/>
      <c r="X1153" s="59"/>
      <c r="Y1153" s="59"/>
      <c r="Z1153" s="59"/>
      <c r="AA1153" s="224"/>
      <c r="AB1153" s="230"/>
      <c r="AC1153" s="230"/>
      <c r="AD1153" s="33"/>
      <c r="AE1153" s="33">
        <f t="shared" si="16"/>
        <v>0</v>
      </c>
    </row>
    <row r="1154" spans="2:31" ht="15.75">
      <c r="B1154" s="34" t="s">
        <v>971</v>
      </c>
      <c r="C1154" s="59"/>
      <c r="D1154" s="59"/>
      <c r="E1154" s="59"/>
      <c r="F1154" s="59"/>
      <c r="G1154" s="59"/>
      <c r="H1154" s="59"/>
      <c r="I1154" s="59"/>
      <c r="J1154" s="76"/>
      <c r="K1154" s="76"/>
      <c r="L1154" s="58"/>
      <c r="M1154" s="58"/>
      <c r="N1154" s="59"/>
      <c r="O1154" s="59"/>
      <c r="P1154" s="59"/>
      <c r="Q1154" s="59"/>
      <c r="R1154" s="59"/>
      <c r="S1154" s="59"/>
      <c r="T1154" s="59"/>
      <c r="U1154" s="59"/>
      <c r="V1154" s="76"/>
      <c r="W1154" s="59"/>
      <c r="X1154" s="59"/>
      <c r="Y1154" s="59"/>
      <c r="Z1154" s="59"/>
      <c r="AA1154" s="224"/>
      <c r="AB1154" s="230"/>
      <c r="AC1154" s="230"/>
      <c r="AD1154" s="33"/>
      <c r="AE1154" s="33">
        <f t="shared" si="16"/>
        <v>0</v>
      </c>
    </row>
    <row r="1155" spans="2:31" ht="15.75">
      <c r="B1155" s="34" t="s">
        <v>1217</v>
      </c>
      <c r="C1155" s="59"/>
      <c r="D1155" s="59"/>
      <c r="E1155" s="59"/>
      <c r="F1155" s="59"/>
      <c r="G1155" s="59"/>
      <c r="H1155" s="59"/>
      <c r="I1155" s="59"/>
      <c r="J1155" s="76"/>
      <c r="K1155" s="76"/>
      <c r="L1155" s="58"/>
      <c r="M1155" s="58"/>
      <c r="N1155" s="59"/>
      <c r="O1155" s="59"/>
      <c r="P1155" s="59"/>
      <c r="Q1155" s="59"/>
      <c r="R1155" s="59"/>
      <c r="S1155" s="59"/>
      <c r="T1155" s="59"/>
      <c r="U1155" s="59"/>
      <c r="V1155" s="76"/>
      <c r="W1155" s="59"/>
      <c r="X1155" s="59"/>
      <c r="Y1155" s="59"/>
      <c r="Z1155" s="59"/>
      <c r="AA1155" s="224"/>
      <c r="AB1155" s="230"/>
      <c r="AC1155" s="230"/>
      <c r="AD1155" s="33"/>
      <c r="AE1155" s="33">
        <f t="shared" si="16"/>
        <v>0</v>
      </c>
    </row>
    <row r="1156" spans="2:31" ht="15.75">
      <c r="B1156" s="34" t="s">
        <v>1500</v>
      </c>
      <c r="C1156" s="59"/>
      <c r="D1156" s="59"/>
      <c r="E1156" s="59"/>
      <c r="F1156" s="59"/>
      <c r="G1156" s="59"/>
      <c r="H1156" s="59"/>
      <c r="I1156" s="59"/>
      <c r="J1156" s="76"/>
      <c r="K1156" s="76"/>
      <c r="L1156" s="58"/>
      <c r="M1156" s="58"/>
      <c r="N1156" s="59"/>
      <c r="O1156" s="59"/>
      <c r="P1156" s="59"/>
      <c r="Q1156" s="59"/>
      <c r="R1156" s="59"/>
      <c r="S1156" s="59"/>
      <c r="T1156" s="59"/>
      <c r="U1156" s="59"/>
      <c r="V1156" s="76"/>
      <c r="W1156" s="59"/>
      <c r="X1156" s="59"/>
      <c r="Y1156" s="59"/>
      <c r="Z1156" s="59"/>
      <c r="AA1156" s="224"/>
      <c r="AB1156" s="230"/>
      <c r="AC1156" s="230"/>
      <c r="AD1156" s="33"/>
      <c r="AE1156" s="33">
        <f t="shared" si="16"/>
        <v>0</v>
      </c>
    </row>
    <row r="1157" spans="2:31" ht="15.75">
      <c r="B1157" s="34" t="s">
        <v>1063</v>
      </c>
      <c r="C1157" s="59"/>
      <c r="D1157" s="59"/>
      <c r="E1157" s="59"/>
      <c r="F1157" s="59"/>
      <c r="G1157" s="59"/>
      <c r="H1157" s="59"/>
      <c r="I1157" s="59"/>
      <c r="J1157" s="76"/>
      <c r="K1157" s="76"/>
      <c r="L1157" s="58"/>
      <c r="M1157" s="58"/>
      <c r="N1157" s="59"/>
      <c r="O1157" s="59"/>
      <c r="P1157" s="59"/>
      <c r="Q1157" s="59"/>
      <c r="R1157" s="59"/>
      <c r="S1157" s="59"/>
      <c r="T1157" s="59"/>
      <c r="U1157" s="59"/>
      <c r="V1157" s="76"/>
      <c r="W1157" s="59"/>
      <c r="X1157" s="59"/>
      <c r="Y1157" s="59"/>
      <c r="Z1157" s="59"/>
      <c r="AA1157" s="224"/>
      <c r="AB1157" s="230"/>
      <c r="AC1157" s="230"/>
      <c r="AD1157" s="33"/>
      <c r="AE1157" s="33">
        <f t="shared" si="16"/>
        <v>0</v>
      </c>
    </row>
    <row r="1158" spans="2:31" ht="15.75">
      <c r="B1158" s="34" t="s">
        <v>424</v>
      </c>
      <c r="C1158" s="59"/>
      <c r="D1158" s="59"/>
      <c r="E1158" s="59"/>
      <c r="F1158" s="59"/>
      <c r="G1158" s="59"/>
      <c r="H1158" s="59"/>
      <c r="I1158" s="59"/>
      <c r="J1158" s="76"/>
      <c r="K1158" s="76"/>
      <c r="L1158" s="58"/>
      <c r="M1158" s="58"/>
      <c r="N1158" s="59"/>
      <c r="O1158" s="59"/>
      <c r="P1158" s="59"/>
      <c r="Q1158" s="59"/>
      <c r="R1158" s="59"/>
      <c r="S1158" s="59"/>
      <c r="T1158" s="59"/>
      <c r="U1158" s="59"/>
      <c r="V1158" s="76"/>
      <c r="W1158" s="59"/>
      <c r="X1158" s="59"/>
      <c r="Y1158" s="59"/>
      <c r="Z1158" s="59"/>
      <c r="AA1158" s="224"/>
      <c r="AB1158" s="230"/>
      <c r="AC1158" s="230"/>
      <c r="AD1158" s="33"/>
      <c r="AE1158" s="33">
        <f t="shared" si="16"/>
        <v>0</v>
      </c>
    </row>
    <row r="1159" spans="2:31" ht="15.75">
      <c r="B1159" s="34" t="s">
        <v>1204</v>
      </c>
      <c r="C1159" s="59"/>
      <c r="D1159" s="59"/>
      <c r="E1159" s="59"/>
      <c r="F1159" s="59"/>
      <c r="G1159" s="59"/>
      <c r="H1159" s="59"/>
      <c r="I1159" s="59"/>
      <c r="J1159" s="76"/>
      <c r="K1159" s="76"/>
      <c r="L1159" s="58"/>
      <c r="M1159" s="58"/>
      <c r="N1159" s="59">
        <v>4</v>
      </c>
      <c r="O1159" s="59"/>
      <c r="P1159" s="59"/>
      <c r="Q1159" s="59"/>
      <c r="R1159" s="59"/>
      <c r="S1159" s="59"/>
      <c r="T1159" s="59"/>
      <c r="U1159" s="59"/>
      <c r="V1159" s="76"/>
      <c r="W1159" s="59"/>
      <c r="X1159" s="59"/>
      <c r="Y1159" s="59"/>
      <c r="Z1159" s="59"/>
      <c r="AA1159" s="224"/>
      <c r="AB1159" s="230"/>
      <c r="AC1159" s="230"/>
      <c r="AD1159" s="33"/>
      <c r="AE1159" s="33">
        <f t="shared" si="16"/>
        <v>4</v>
      </c>
    </row>
    <row r="1160" spans="2:31" ht="15.75">
      <c r="B1160" s="34" t="s">
        <v>425</v>
      </c>
      <c r="C1160" s="59"/>
      <c r="D1160" s="59"/>
      <c r="E1160" s="59"/>
      <c r="F1160" s="59"/>
      <c r="G1160" s="59"/>
      <c r="H1160" s="59"/>
      <c r="I1160" s="59"/>
      <c r="J1160" s="76"/>
      <c r="K1160" s="76"/>
      <c r="L1160" s="58"/>
      <c r="M1160" s="58"/>
      <c r="N1160" s="59"/>
      <c r="O1160" s="59"/>
      <c r="P1160" s="59"/>
      <c r="Q1160" s="59"/>
      <c r="R1160" s="59"/>
      <c r="S1160" s="59"/>
      <c r="T1160" s="59"/>
      <c r="U1160" s="59"/>
      <c r="V1160" s="76">
        <v>4</v>
      </c>
      <c r="W1160" s="59"/>
      <c r="X1160" s="59"/>
      <c r="Y1160" s="59">
        <v>5</v>
      </c>
      <c r="Z1160" s="59"/>
      <c r="AA1160" s="224"/>
      <c r="AB1160" s="230"/>
      <c r="AC1160" s="230"/>
      <c r="AD1160" s="33"/>
      <c r="AE1160" s="33">
        <f t="shared" si="16"/>
        <v>9</v>
      </c>
    </row>
    <row r="1161" spans="2:31" ht="15.75">
      <c r="B1161" s="34" t="s">
        <v>1514</v>
      </c>
      <c r="C1161" s="59"/>
      <c r="D1161" s="59"/>
      <c r="E1161" s="59"/>
      <c r="F1161" s="59"/>
      <c r="G1161" s="59"/>
      <c r="H1161" s="59"/>
      <c r="I1161" s="59"/>
      <c r="J1161" s="76"/>
      <c r="K1161" s="76"/>
      <c r="L1161" s="58"/>
      <c r="M1161" s="58"/>
      <c r="N1161" s="59"/>
      <c r="O1161" s="59"/>
      <c r="P1161" s="59"/>
      <c r="Q1161" s="59"/>
      <c r="R1161" s="59"/>
      <c r="S1161" s="59"/>
      <c r="T1161" s="59"/>
      <c r="U1161" s="59"/>
      <c r="V1161" s="76"/>
      <c r="W1161" s="59">
        <v>7</v>
      </c>
      <c r="X1161" s="59"/>
      <c r="Y1161" s="59"/>
      <c r="Z1161" s="59"/>
      <c r="AA1161" s="224">
        <v>3</v>
      </c>
      <c r="AB1161" s="230"/>
      <c r="AC1161" s="230"/>
      <c r="AD1161" s="33"/>
      <c r="AE1161" s="33">
        <f t="shared" si="16"/>
        <v>10</v>
      </c>
    </row>
    <row r="1162" spans="2:31" ht="15.75">
      <c r="B1162" s="34" t="s">
        <v>1402</v>
      </c>
      <c r="C1162" s="59"/>
      <c r="D1162" s="59"/>
      <c r="E1162" s="59"/>
      <c r="F1162" s="59"/>
      <c r="G1162" s="59"/>
      <c r="H1162" s="59"/>
      <c r="I1162" s="59"/>
      <c r="J1162" s="76"/>
      <c r="K1162" s="76"/>
      <c r="L1162" s="58"/>
      <c r="M1162" s="58"/>
      <c r="N1162" s="59"/>
      <c r="O1162" s="59"/>
      <c r="P1162" s="59"/>
      <c r="Q1162" s="59"/>
      <c r="R1162" s="59"/>
      <c r="S1162" s="59"/>
      <c r="T1162" s="59"/>
      <c r="U1162" s="59"/>
      <c r="V1162" s="76"/>
      <c r="W1162" s="59"/>
      <c r="X1162" s="59"/>
      <c r="Y1162" s="59"/>
      <c r="Z1162" s="59"/>
      <c r="AA1162" s="224"/>
      <c r="AB1162" s="230"/>
      <c r="AC1162" s="230"/>
      <c r="AD1162" s="33"/>
      <c r="AE1162" s="33">
        <f t="shared" si="16"/>
        <v>0</v>
      </c>
    </row>
    <row r="1163" spans="2:31" ht="15.75">
      <c r="B1163" s="34" t="s">
        <v>426</v>
      </c>
      <c r="C1163" s="59"/>
      <c r="D1163" s="59"/>
      <c r="E1163" s="59"/>
      <c r="F1163" s="59"/>
      <c r="G1163" s="59"/>
      <c r="H1163" s="59"/>
      <c r="I1163" s="59"/>
      <c r="J1163" s="76"/>
      <c r="K1163" s="76"/>
      <c r="L1163" s="58"/>
      <c r="M1163" s="58"/>
      <c r="N1163" s="59"/>
      <c r="O1163" s="59"/>
      <c r="P1163" s="59"/>
      <c r="Q1163" s="59"/>
      <c r="R1163" s="59"/>
      <c r="S1163" s="59"/>
      <c r="T1163" s="59"/>
      <c r="U1163" s="59"/>
      <c r="V1163" s="76"/>
      <c r="W1163" s="59"/>
      <c r="X1163" s="59"/>
      <c r="Y1163" s="59"/>
      <c r="Z1163" s="59"/>
      <c r="AA1163" s="224"/>
      <c r="AB1163" s="230"/>
      <c r="AC1163" s="230"/>
      <c r="AD1163" s="33"/>
      <c r="AE1163" s="33">
        <f t="shared" si="16"/>
        <v>0</v>
      </c>
    </row>
    <row r="1164" spans="2:31" ht="15.75">
      <c r="B1164" s="34" t="s">
        <v>427</v>
      </c>
      <c r="C1164" s="59"/>
      <c r="D1164" s="59"/>
      <c r="E1164" s="59"/>
      <c r="F1164" s="59"/>
      <c r="G1164" s="59"/>
      <c r="H1164" s="59"/>
      <c r="I1164" s="59"/>
      <c r="J1164" s="76"/>
      <c r="K1164" s="76"/>
      <c r="L1164" s="58"/>
      <c r="M1164" s="58"/>
      <c r="N1164" s="59"/>
      <c r="O1164" s="59"/>
      <c r="P1164" s="59"/>
      <c r="Q1164" s="59"/>
      <c r="R1164" s="59"/>
      <c r="S1164" s="59"/>
      <c r="T1164" s="59"/>
      <c r="U1164" s="59"/>
      <c r="V1164" s="76"/>
      <c r="W1164" s="59"/>
      <c r="X1164" s="59"/>
      <c r="Y1164" s="59"/>
      <c r="Z1164" s="59"/>
      <c r="AA1164" s="224"/>
      <c r="AB1164" s="230"/>
      <c r="AC1164" s="230"/>
      <c r="AD1164" s="33"/>
      <c r="AE1164" s="33">
        <f t="shared" si="16"/>
        <v>0</v>
      </c>
    </row>
    <row r="1165" spans="2:31" ht="15.75">
      <c r="B1165" s="34" t="s">
        <v>1227</v>
      </c>
      <c r="C1165" s="59"/>
      <c r="D1165" s="59"/>
      <c r="E1165" s="59"/>
      <c r="F1165" s="59">
        <v>5</v>
      </c>
      <c r="G1165" s="59"/>
      <c r="H1165" s="59"/>
      <c r="I1165" s="59"/>
      <c r="J1165" s="76"/>
      <c r="K1165" s="76"/>
      <c r="L1165" s="58"/>
      <c r="M1165" s="58"/>
      <c r="N1165" s="59"/>
      <c r="O1165" s="59"/>
      <c r="P1165" s="59"/>
      <c r="Q1165" s="59"/>
      <c r="R1165" s="59"/>
      <c r="S1165" s="59"/>
      <c r="T1165" s="59"/>
      <c r="U1165" s="59"/>
      <c r="V1165" s="76"/>
      <c r="W1165" s="59"/>
      <c r="X1165" s="59"/>
      <c r="Y1165" s="59"/>
      <c r="Z1165" s="59"/>
      <c r="AA1165" s="224"/>
      <c r="AB1165" s="230"/>
      <c r="AC1165" s="230"/>
      <c r="AD1165" s="33"/>
      <c r="AE1165" s="33">
        <f t="shared" si="16"/>
        <v>5</v>
      </c>
    </row>
    <row r="1166" spans="2:31" ht="15.75">
      <c r="B1166" s="34" t="s">
        <v>1535</v>
      </c>
      <c r="C1166" s="59"/>
      <c r="D1166" s="59"/>
      <c r="E1166" s="59"/>
      <c r="F1166" s="59"/>
      <c r="G1166" s="59"/>
      <c r="H1166" s="59"/>
      <c r="I1166" s="59"/>
      <c r="J1166" s="76"/>
      <c r="K1166" s="76"/>
      <c r="L1166" s="58"/>
      <c r="M1166" s="58"/>
      <c r="N1166" s="59"/>
      <c r="O1166" s="59"/>
      <c r="P1166" s="59"/>
      <c r="Q1166" s="59"/>
      <c r="R1166" s="59"/>
      <c r="S1166" s="59"/>
      <c r="T1166" s="59"/>
      <c r="U1166" s="59"/>
      <c r="V1166" s="76"/>
      <c r="W1166" s="59"/>
      <c r="X1166" s="59"/>
      <c r="Y1166" s="59"/>
      <c r="Z1166" s="59"/>
      <c r="AA1166" s="224"/>
      <c r="AB1166" s="230"/>
      <c r="AC1166" s="230"/>
      <c r="AD1166" s="33"/>
      <c r="AE1166" s="33">
        <f t="shared" si="16"/>
        <v>0</v>
      </c>
    </row>
    <row r="1167" spans="2:31" ht="15.75">
      <c r="B1167" s="34" t="s">
        <v>428</v>
      </c>
      <c r="C1167" s="59"/>
      <c r="D1167" s="59"/>
      <c r="E1167" s="59"/>
      <c r="F1167" s="59"/>
      <c r="G1167" s="59"/>
      <c r="H1167" s="59"/>
      <c r="I1167" s="59"/>
      <c r="J1167" s="76"/>
      <c r="K1167" s="76"/>
      <c r="L1167" s="58"/>
      <c r="M1167" s="58"/>
      <c r="N1167" s="59"/>
      <c r="O1167" s="59"/>
      <c r="P1167" s="59"/>
      <c r="Q1167" s="59"/>
      <c r="R1167" s="59">
        <v>4</v>
      </c>
      <c r="S1167" s="59"/>
      <c r="T1167" s="59"/>
      <c r="U1167" s="59"/>
      <c r="V1167" s="76"/>
      <c r="W1167" s="59"/>
      <c r="X1167" s="59"/>
      <c r="Y1167" s="59"/>
      <c r="Z1167" s="59"/>
      <c r="AA1167" s="224"/>
      <c r="AB1167" s="230">
        <v>5</v>
      </c>
      <c r="AC1167" s="230"/>
      <c r="AD1167" s="33"/>
      <c r="AE1167" s="33">
        <f t="shared" si="16"/>
        <v>9</v>
      </c>
    </row>
    <row r="1168" spans="2:31" ht="15.75">
      <c r="B1168" s="34" t="s">
        <v>1576</v>
      </c>
      <c r="C1168" s="59"/>
      <c r="D1168" s="59"/>
      <c r="E1168" s="59"/>
      <c r="F1168" s="59"/>
      <c r="G1168" s="59">
        <v>1</v>
      </c>
      <c r="H1168" s="59"/>
      <c r="I1168" s="59"/>
      <c r="J1168" s="76"/>
      <c r="K1168" s="76"/>
      <c r="L1168" s="58"/>
      <c r="M1168" s="58"/>
      <c r="N1168" s="59"/>
      <c r="O1168" s="59"/>
      <c r="P1168" s="59"/>
      <c r="Q1168" s="59"/>
      <c r="R1168" s="59"/>
      <c r="S1168" s="59"/>
      <c r="T1168" s="59"/>
      <c r="U1168" s="59"/>
      <c r="V1168" s="76"/>
      <c r="W1168" s="59"/>
      <c r="X1168" s="59"/>
      <c r="Y1168" s="59"/>
      <c r="Z1168" s="59"/>
      <c r="AA1168" s="224"/>
      <c r="AB1168" s="230"/>
      <c r="AC1168" s="230"/>
      <c r="AD1168" s="33"/>
      <c r="AE1168" s="33">
        <f t="shared" si="16"/>
        <v>1</v>
      </c>
    </row>
    <row r="1169" spans="2:31" ht="15.75">
      <c r="B1169" s="34" t="s">
        <v>429</v>
      </c>
      <c r="C1169" s="79"/>
      <c r="D1169" s="79"/>
      <c r="E1169" s="59">
        <v>5</v>
      </c>
      <c r="F1169" s="59"/>
      <c r="G1169" s="59"/>
      <c r="H1169" s="59"/>
      <c r="I1169" s="59"/>
      <c r="J1169" s="76"/>
      <c r="K1169" s="76">
        <v>3</v>
      </c>
      <c r="L1169" s="58"/>
      <c r="M1169" s="58"/>
      <c r="N1169" s="59"/>
      <c r="O1169" s="59"/>
      <c r="P1169" s="59"/>
      <c r="Q1169" s="59"/>
      <c r="R1169" s="59"/>
      <c r="S1169" s="59"/>
      <c r="T1169" s="59"/>
      <c r="U1169" s="59"/>
      <c r="V1169" s="76"/>
      <c r="W1169" s="59"/>
      <c r="X1169" s="59"/>
      <c r="Y1169" s="59"/>
      <c r="Z1169" s="59"/>
      <c r="AA1169" s="224"/>
      <c r="AB1169" s="230"/>
      <c r="AC1169" s="230"/>
      <c r="AD1169" s="33"/>
      <c r="AE1169" s="33">
        <f t="shared" si="16"/>
        <v>8</v>
      </c>
    </row>
    <row r="1170" spans="2:31" ht="15.75">
      <c r="B1170" s="34" t="s">
        <v>430</v>
      </c>
      <c r="C1170" s="59"/>
      <c r="D1170" s="59"/>
      <c r="E1170" s="59"/>
      <c r="F1170" s="59"/>
      <c r="G1170" s="59"/>
      <c r="H1170" s="59"/>
      <c r="I1170" s="59"/>
      <c r="J1170" s="76"/>
      <c r="K1170" s="76"/>
      <c r="L1170" s="58"/>
      <c r="M1170" s="58"/>
      <c r="N1170" s="59"/>
      <c r="O1170" s="59"/>
      <c r="P1170" s="59"/>
      <c r="Q1170" s="59"/>
      <c r="R1170" s="59"/>
      <c r="S1170" s="59"/>
      <c r="T1170" s="59"/>
      <c r="U1170" s="59"/>
      <c r="V1170" s="76"/>
      <c r="W1170" s="59"/>
      <c r="X1170" s="59"/>
      <c r="Y1170" s="59"/>
      <c r="Z1170" s="59"/>
      <c r="AA1170" s="224"/>
      <c r="AB1170" s="230"/>
      <c r="AC1170" s="230"/>
      <c r="AD1170" s="33"/>
      <c r="AE1170" s="33">
        <f t="shared" ref="AE1170:AE1238" si="17">SUM(C1170:AC1170)</f>
        <v>0</v>
      </c>
    </row>
    <row r="1171" spans="2:31" ht="15.75">
      <c r="B1171" s="34" t="s">
        <v>863</v>
      </c>
      <c r="C1171" s="59"/>
      <c r="D1171" s="59"/>
      <c r="E1171" s="59"/>
      <c r="F1171" s="59"/>
      <c r="G1171" s="59"/>
      <c r="H1171" s="59"/>
      <c r="I1171" s="59"/>
      <c r="J1171" s="76"/>
      <c r="K1171" s="76"/>
      <c r="L1171" s="58"/>
      <c r="M1171" s="58"/>
      <c r="N1171" s="59"/>
      <c r="O1171" s="59"/>
      <c r="P1171" s="59"/>
      <c r="Q1171" s="59"/>
      <c r="R1171" s="59"/>
      <c r="S1171" s="59"/>
      <c r="T1171" s="59"/>
      <c r="U1171" s="59"/>
      <c r="V1171" s="76"/>
      <c r="W1171" s="59"/>
      <c r="X1171" s="59"/>
      <c r="Y1171" s="59"/>
      <c r="Z1171" s="59"/>
      <c r="AA1171" s="224"/>
      <c r="AB1171" s="230"/>
      <c r="AC1171" s="230"/>
      <c r="AD1171" s="33"/>
      <c r="AE1171" s="33">
        <f t="shared" si="17"/>
        <v>0</v>
      </c>
    </row>
    <row r="1172" spans="2:31" ht="15.75">
      <c r="B1172" s="34" t="s">
        <v>431</v>
      </c>
      <c r="C1172" s="59"/>
      <c r="D1172" s="59"/>
      <c r="E1172" s="59"/>
      <c r="F1172" s="59"/>
      <c r="G1172" s="59"/>
      <c r="H1172" s="59"/>
      <c r="I1172" s="59"/>
      <c r="J1172" s="76"/>
      <c r="K1172" s="76"/>
      <c r="L1172" s="58"/>
      <c r="M1172" s="58"/>
      <c r="N1172" s="59"/>
      <c r="O1172" s="59"/>
      <c r="P1172" s="59"/>
      <c r="Q1172" s="59"/>
      <c r="R1172" s="59"/>
      <c r="S1172" s="59"/>
      <c r="T1172" s="59"/>
      <c r="U1172" s="59"/>
      <c r="V1172" s="76"/>
      <c r="W1172" s="59"/>
      <c r="X1172" s="59"/>
      <c r="Y1172" s="59"/>
      <c r="Z1172" s="59"/>
      <c r="AA1172" s="224"/>
      <c r="AB1172" s="230"/>
      <c r="AC1172" s="230"/>
      <c r="AD1172" s="33"/>
      <c r="AE1172" s="33">
        <f t="shared" si="17"/>
        <v>0</v>
      </c>
    </row>
    <row r="1173" spans="2:31" ht="15.75">
      <c r="B1173" s="34" t="s">
        <v>432</v>
      </c>
      <c r="C1173" s="59"/>
      <c r="D1173" s="59"/>
      <c r="E1173" s="59"/>
      <c r="F1173" s="59"/>
      <c r="G1173" s="59"/>
      <c r="H1173" s="59"/>
      <c r="I1173" s="59"/>
      <c r="J1173" s="76"/>
      <c r="K1173" s="76"/>
      <c r="L1173" s="58"/>
      <c r="M1173" s="58"/>
      <c r="N1173" s="59"/>
      <c r="O1173" s="59"/>
      <c r="P1173" s="59"/>
      <c r="Q1173" s="59"/>
      <c r="R1173" s="59"/>
      <c r="S1173" s="59"/>
      <c r="T1173" s="59"/>
      <c r="U1173" s="59"/>
      <c r="V1173" s="76"/>
      <c r="W1173" s="59"/>
      <c r="X1173" s="59"/>
      <c r="Y1173" s="59"/>
      <c r="Z1173" s="59"/>
      <c r="AA1173" s="224"/>
      <c r="AB1173" s="230"/>
      <c r="AC1173" s="230"/>
      <c r="AD1173" s="33"/>
      <c r="AE1173" s="33">
        <f t="shared" si="17"/>
        <v>0</v>
      </c>
    </row>
    <row r="1174" spans="2:31" ht="15.75">
      <c r="B1174" s="34" t="s">
        <v>1021</v>
      </c>
      <c r="C1174" s="59"/>
      <c r="D1174" s="59"/>
      <c r="E1174" s="59"/>
      <c r="F1174" s="59"/>
      <c r="G1174" s="59"/>
      <c r="H1174" s="59"/>
      <c r="I1174" s="59"/>
      <c r="J1174" s="76"/>
      <c r="K1174" s="76"/>
      <c r="L1174" s="58"/>
      <c r="M1174" s="58"/>
      <c r="N1174" s="59"/>
      <c r="O1174" s="59"/>
      <c r="P1174" s="59"/>
      <c r="Q1174" s="59"/>
      <c r="R1174" s="59"/>
      <c r="S1174" s="59"/>
      <c r="T1174" s="59"/>
      <c r="U1174" s="59"/>
      <c r="V1174" s="76"/>
      <c r="W1174" s="59"/>
      <c r="X1174" s="59"/>
      <c r="Y1174" s="59"/>
      <c r="Z1174" s="59"/>
      <c r="AA1174" s="224"/>
      <c r="AB1174" s="230"/>
      <c r="AC1174" s="230"/>
      <c r="AD1174" s="33"/>
      <c r="AE1174" s="33">
        <f t="shared" si="17"/>
        <v>0</v>
      </c>
    </row>
    <row r="1175" spans="2:31" ht="15.75">
      <c r="B1175" s="34" t="s">
        <v>1223</v>
      </c>
      <c r="C1175" s="59"/>
      <c r="D1175" s="59"/>
      <c r="E1175" s="59"/>
      <c r="F1175" s="59">
        <v>9</v>
      </c>
      <c r="G1175" s="59">
        <v>7</v>
      </c>
      <c r="H1175" s="59"/>
      <c r="I1175" s="59"/>
      <c r="J1175" s="76">
        <v>5</v>
      </c>
      <c r="K1175" s="76"/>
      <c r="L1175" s="58"/>
      <c r="M1175" s="58"/>
      <c r="N1175" s="59"/>
      <c r="O1175" s="59">
        <v>5</v>
      </c>
      <c r="P1175" s="59"/>
      <c r="Q1175" s="59"/>
      <c r="R1175" s="59"/>
      <c r="S1175" s="59"/>
      <c r="T1175" s="59"/>
      <c r="U1175" s="59"/>
      <c r="V1175" s="76"/>
      <c r="W1175" s="59"/>
      <c r="X1175" s="59"/>
      <c r="Y1175" s="59"/>
      <c r="Z1175" s="59"/>
      <c r="AA1175" s="224"/>
      <c r="AB1175" s="230"/>
      <c r="AC1175" s="230"/>
      <c r="AD1175" s="33"/>
      <c r="AE1175" s="33">
        <f t="shared" si="17"/>
        <v>26</v>
      </c>
    </row>
    <row r="1176" spans="2:31" ht="15.75">
      <c r="B1176" s="34" t="s">
        <v>1910</v>
      </c>
      <c r="C1176" s="59"/>
      <c r="D1176" s="59">
        <v>5</v>
      </c>
      <c r="E1176" s="59"/>
      <c r="F1176" s="59"/>
      <c r="G1176" s="59"/>
      <c r="H1176" s="59"/>
      <c r="I1176" s="59"/>
      <c r="J1176" s="76"/>
      <c r="K1176" s="76"/>
      <c r="L1176" s="58"/>
      <c r="M1176" s="58">
        <v>5</v>
      </c>
      <c r="N1176" s="59"/>
      <c r="O1176" s="59"/>
      <c r="P1176" s="59"/>
      <c r="Q1176" s="59"/>
      <c r="R1176" s="59"/>
      <c r="S1176" s="59"/>
      <c r="T1176" s="59"/>
      <c r="U1176" s="59"/>
      <c r="V1176" s="76"/>
      <c r="W1176" s="59"/>
      <c r="X1176" s="59"/>
      <c r="Y1176" s="59"/>
      <c r="Z1176" s="59"/>
      <c r="AA1176" s="224">
        <v>3</v>
      </c>
      <c r="AB1176" s="230"/>
      <c r="AC1176" s="230"/>
      <c r="AD1176" s="33"/>
      <c r="AE1176" s="33">
        <f t="shared" si="17"/>
        <v>13</v>
      </c>
    </row>
    <row r="1177" spans="2:31" ht="15.75">
      <c r="B1177" s="34" t="s">
        <v>1068</v>
      </c>
      <c r="C1177" s="59"/>
      <c r="D1177" s="59"/>
      <c r="E1177" s="59"/>
      <c r="F1177" s="59"/>
      <c r="G1177" s="59"/>
      <c r="H1177" s="59"/>
      <c r="I1177" s="59"/>
      <c r="J1177" s="76"/>
      <c r="K1177" s="76"/>
      <c r="L1177" s="58"/>
      <c r="M1177" s="58"/>
      <c r="N1177" s="59"/>
      <c r="O1177" s="59"/>
      <c r="P1177" s="59"/>
      <c r="Q1177" s="59"/>
      <c r="R1177" s="59"/>
      <c r="S1177" s="59"/>
      <c r="T1177" s="59"/>
      <c r="U1177" s="59"/>
      <c r="V1177" s="76"/>
      <c r="W1177" s="59"/>
      <c r="X1177" s="59"/>
      <c r="Y1177" s="59"/>
      <c r="Z1177" s="59"/>
      <c r="AA1177" s="224"/>
      <c r="AB1177" s="230"/>
      <c r="AC1177" s="230"/>
      <c r="AD1177" s="33"/>
      <c r="AE1177" s="33">
        <f t="shared" si="17"/>
        <v>0</v>
      </c>
    </row>
    <row r="1178" spans="2:31" ht="15.75">
      <c r="B1178" s="34" t="s">
        <v>1052</v>
      </c>
      <c r="C1178" s="59"/>
      <c r="D1178" s="59"/>
      <c r="E1178" s="59"/>
      <c r="F1178" s="59"/>
      <c r="G1178" s="59"/>
      <c r="H1178" s="59"/>
      <c r="I1178" s="59"/>
      <c r="J1178" s="76"/>
      <c r="K1178" s="76"/>
      <c r="L1178" s="58"/>
      <c r="M1178" s="58"/>
      <c r="N1178" s="59"/>
      <c r="O1178" s="59"/>
      <c r="P1178" s="59"/>
      <c r="Q1178" s="59"/>
      <c r="R1178" s="59"/>
      <c r="S1178" s="59"/>
      <c r="T1178" s="59"/>
      <c r="U1178" s="59"/>
      <c r="V1178" s="76"/>
      <c r="W1178" s="59"/>
      <c r="X1178" s="59"/>
      <c r="Y1178" s="59"/>
      <c r="Z1178" s="59"/>
      <c r="AA1178" s="224"/>
      <c r="AB1178" s="230"/>
      <c r="AC1178" s="230"/>
      <c r="AD1178" s="33"/>
      <c r="AE1178" s="33">
        <f t="shared" si="17"/>
        <v>0</v>
      </c>
    </row>
    <row r="1179" spans="2:31" ht="15.75">
      <c r="B1179" s="34" t="s">
        <v>789</v>
      </c>
      <c r="C1179" s="59"/>
      <c r="D1179" s="59"/>
      <c r="E1179" s="59"/>
      <c r="F1179" s="59"/>
      <c r="G1179" s="59"/>
      <c r="H1179" s="59"/>
      <c r="I1179" s="59"/>
      <c r="J1179" s="76"/>
      <c r="K1179" s="76"/>
      <c r="L1179" s="58"/>
      <c r="M1179" s="58"/>
      <c r="N1179" s="59"/>
      <c r="O1179" s="59"/>
      <c r="P1179" s="59"/>
      <c r="Q1179" s="59"/>
      <c r="R1179" s="59"/>
      <c r="S1179" s="59"/>
      <c r="T1179" s="59"/>
      <c r="U1179" s="59"/>
      <c r="V1179" s="76"/>
      <c r="W1179" s="59"/>
      <c r="X1179" s="59"/>
      <c r="Y1179" s="59"/>
      <c r="Z1179" s="59"/>
      <c r="AA1179" s="224"/>
      <c r="AB1179" s="230"/>
      <c r="AC1179" s="230"/>
      <c r="AD1179" s="33"/>
      <c r="AE1179" s="33">
        <f t="shared" si="17"/>
        <v>0</v>
      </c>
    </row>
    <row r="1180" spans="2:31" ht="15.75">
      <c r="B1180" s="34" t="s">
        <v>433</v>
      </c>
      <c r="C1180" s="59"/>
      <c r="D1180" s="59"/>
      <c r="E1180" s="59"/>
      <c r="F1180" s="59"/>
      <c r="G1180" s="59"/>
      <c r="H1180" s="59"/>
      <c r="I1180" s="59"/>
      <c r="J1180" s="76">
        <v>3</v>
      </c>
      <c r="K1180" s="76"/>
      <c r="L1180" s="58"/>
      <c r="M1180" s="58"/>
      <c r="N1180" s="59"/>
      <c r="O1180" s="59"/>
      <c r="P1180" s="59"/>
      <c r="Q1180" s="59"/>
      <c r="R1180" s="59"/>
      <c r="S1180" s="59"/>
      <c r="T1180" s="59"/>
      <c r="U1180" s="59"/>
      <c r="V1180" s="76"/>
      <c r="W1180" s="59"/>
      <c r="X1180" s="59"/>
      <c r="Y1180" s="59"/>
      <c r="Z1180" s="59"/>
      <c r="AA1180" s="224"/>
      <c r="AB1180" s="230">
        <v>5</v>
      </c>
      <c r="AC1180" s="230"/>
      <c r="AD1180" s="33"/>
      <c r="AE1180" s="33">
        <f t="shared" si="17"/>
        <v>8</v>
      </c>
    </row>
    <row r="1181" spans="2:31" ht="15.75">
      <c r="B1181" s="34" t="s">
        <v>1787</v>
      </c>
      <c r="C1181" s="59"/>
      <c r="D1181" s="59"/>
      <c r="E1181" s="59"/>
      <c r="F1181" s="59"/>
      <c r="G1181" s="59">
        <v>3</v>
      </c>
      <c r="H1181" s="59"/>
      <c r="I1181" s="59"/>
      <c r="J1181" s="76"/>
      <c r="K1181" s="76"/>
      <c r="L1181" s="58"/>
      <c r="M1181" s="58"/>
      <c r="N1181" s="59"/>
      <c r="O1181" s="59"/>
      <c r="P1181" s="59"/>
      <c r="Q1181" s="59"/>
      <c r="R1181" s="59"/>
      <c r="S1181" s="59"/>
      <c r="T1181" s="59"/>
      <c r="U1181" s="59"/>
      <c r="V1181" s="76"/>
      <c r="W1181" s="59"/>
      <c r="X1181" s="59"/>
      <c r="Y1181" s="59"/>
      <c r="Z1181" s="59"/>
      <c r="AA1181" s="224"/>
      <c r="AB1181" s="230"/>
      <c r="AC1181" s="230"/>
      <c r="AD1181" s="33"/>
      <c r="AE1181" s="33">
        <f t="shared" si="17"/>
        <v>3</v>
      </c>
    </row>
    <row r="1182" spans="2:31" ht="15.75">
      <c r="B1182" s="34" t="s">
        <v>1842</v>
      </c>
      <c r="C1182" s="59"/>
      <c r="D1182" s="59"/>
      <c r="E1182" s="59"/>
      <c r="F1182" s="59"/>
      <c r="G1182" s="59">
        <v>1</v>
      </c>
      <c r="H1182" s="59"/>
      <c r="I1182" s="59"/>
      <c r="J1182" s="76"/>
      <c r="K1182" s="76"/>
      <c r="L1182" s="58"/>
      <c r="M1182" s="58"/>
      <c r="N1182" s="59"/>
      <c r="O1182" s="59"/>
      <c r="P1182" s="59"/>
      <c r="Q1182" s="59"/>
      <c r="R1182" s="59"/>
      <c r="S1182" s="59"/>
      <c r="T1182" s="59"/>
      <c r="U1182" s="59"/>
      <c r="V1182" s="76"/>
      <c r="W1182" s="59"/>
      <c r="X1182" s="59"/>
      <c r="Y1182" s="59"/>
      <c r="Z1182" s="59"/>
      <c r="AA1182" s="224"/>
      <c r="AB1182" s="230"/>
      <c r="AC1182" s="230"/>
      <c r="AD1182" s="33"/>
      <c r="AE1182" s="33">
        <f t="shared" si="17"/>
        <v>1</v>
      </c>
    </row>
    <row r="1183" spans="2:31" ht="15.75">
      <c r="B1183" s="34" t="s">
        <v>1837</v>
      </c>
      <c r="C1183" s="59"/>
      <c r="D1183" s="59"/>
      <c r="E1183" s="59"/>
      <c r="F1183" s="59"/>
      <c r="G1183" s="59">
        <v>3</v>
      </c>
      <c r="H1183" s="59"/>
      <c r="I1183" s="59"/>
      <c r="J1183" s="76"/>
      <c r="K1183" s="76"/>
      <c r="L1183" s="58"/>
      <c r="M1183" s="58"/>
      <c r="N1183" s="59"/>
      <c r="O1183" s="59"/>
      <c r="P1183" s="59"/>
      <c r="Q1183" s="59"/>
      <c r="R1183" s="59"/>
      <c r="S1183" s="59"/>
      <c r="T1183" s="59"/>
      <c r="U1183" s="59"/>
      <c r="V1183" s="76"/>
      <c r="W1183" s="59"/>
      <c r="X1183" s="59"/>
      <c r="Y1183" s="59"/>
      <c r="Z1183" s="59"/>
      <c r="AA1183" s="224"/>
      <c r="AB1183" s="230"/>
      <c r="AC1183" s="230"/>
      <c r="AD1183" s="33"/>
      <c r="AE1183" s="33">
        <f t="shared" si="17"/>
        <v>3</v>
      </c>
    </row>
    <row r="1184" spans="2:31" ht="15.75">
      <c r="B1184" s="34" t="s">
        <v>1967</v>
      </c>
      <c r="C1184" s="59"/>
      <c r="D1184" s="59"/>
      <c r="E1184" s="59"/>
      <c r="F1184" s="59"/>
      <c r="G1184" s="59"/>
      <c r="H1184" s="59"/>
      <c r="I1184" s="59"/>
      <c r="J1184" s="76"/>
      <c r="K1184" s="76"/>
      <c r="L1184" s="58"/>
      <c r="M1184" s="58"/>
      <c r="N1184" s="59"/>
      <c r="O1184" s="59">
        <v>5</v>
      </c>
      <c r="P1184" s="59"/>
      <c r="Q1184" s="59"/>
      <c r="R1184" s="59"/>
      <c r="S1184" s="59"/>
      <c r="T1184" s="59"/>
      <c r="U1184" s="59"/>
      <c r="V1184" s="76"/>
      <c r="W1184" s="59"/>
      <c r="X1184" s="59"/>
      <c r="Y1184" s="59"/>
      <c r="Z1184" s="59"/>
      <c r="AA1184" s="224"/>
      <c r="AB1184" s="230"/>
      <c r="AC1184" s="230"/>
      <c r="AD1184" s="33"/>
      <c r="AE1184" s="33">
        <f t="shared" si="17"/>
        <v>5</v>
      </c>
    </row>
    <row r="1185" spans="2:31" ht="15.75">
      <c r="B1185" s="34" t="s">
        <v>718</v>
      </c>
      <c r="C1185" s="59"/>
      <c r="D1185" s="59"/>
      <c r="E1185" s="59"/>
      <c r="F1185" s="59"/>
      <c r="G1185" s="59">
        <v>5</v>
      </c>
      <c r="H1185" s="59"/>
      <c r="I1185" s="59"/>
      <c r="J1185" s="76">
        <v>3</v>
      </c>
      <c r="K1185" s="76">
        <v>5</v>
      </c>
      <c r="L1185" s="58"/>
      <c r="M1185" s="58"/>
      <c r="N1185" s="59">
        <v>6</v>
      </c>
      <c r="O1185" s="59"/>
      <c r="P1185" s="59"/>
      <c r="Q1185" s="59">
        <v>9</v>
      </c>
      <c r="R1185" s="59"/>
      <c r="S1185" s="59"/>
      <c r="T1185" s="59"/>
      <c r="U1185" s="59"/>
      <c r="V1185" s="76"/>
      <c r="W1185" s="59"/>
      <c r="X1185" s="59"/>
      <c r="Y1185" s="59">
        <v>5</v>
      </c>
      <c r="Z1185" s="59"/>
      <c r="AA1185" s="224"/>
      <c r="AB1185" s="230"/>
      <c r="AC1185" s="230"/>
      <c r="AD1185" s="33"/>
      <c r="AE1185" s="33">
        <f t="shared" si="17"/>
        <v>33</v>
      </c>
    </row>
    <row r="1186" spans="2:31" ht="15.75">
      <c r="B1186" s="34" t="s">
        <v>671</v>
      </c>
      <c r="C1186" s="59"/>
      <c r="D1186" s="59"/>
      <c r="E1186" s="59"/>
      <c r="F1186" s="59"/>
      <c r="G1186" s="59"/>
      <c r="H1186" s="59"/>
      <c r="I1186" s="59"/>
      <c r="J1186" s="76"/>
      <c r="K1186" s="76"/>
      <c r="L1186" s="58"/>
      <c r="M1186" s="58"/>
      <c r="N1186" s="59"/>
      <c r="O1186" s="59"/>
      <c r="P1186" s="59"/>
      <c r="Q1186" s="59"/>
      <c r="R1186" s="59"/>
      <c r="S1186" s="59"/>
      <c r="T1186" s="59"/>
      <c r="U1186" s="59"/>
      <c r="V1186" s="76"/>
      <c r="W1186" s="59"/>
      <c r="X1186" s="59"/>
      <c r="Y1186" s="59"/>
      <c r="Z1186" s="59"/>
      <c r="AA1186" s="224"/>
      <c r="AB1186" s="230"/>
      <c r="AC1186" s="230"/>
      <c r="AD1186" s="33"/>
      <c r="AE1186" s="33">
        <f t="shared" si="17"/>
        <v>0</v>
      </c>
    </row>
    <row r="1187" spans="2:31" ht="15.75">
      <c r="B1187" s="34" t="s">
        <v>924</v>
      </c>
      <c r="C1187" s="59"/>
      <c r="D1187" s="59"/>
      <c r="E1187" s="59"/>
      <c r="F1187" s="59"/>
      <c r="G1187" s="59"/>
      <c r="H1187" s="59"/>
      <c r="I1187" s="59"/>
      <c r="J1187" s="76"/>
      <c r="K1187" s="76"/>
      <c r="L1187" s="58"/>
      <c r="M1187" s="58"/>
      <c r="N1187" s="59"/>
      <c r="O1187" s="59"/>
      <c r="P1187" s="59"/>
      <c r="Q1187" s="59"/>
      <c r="R1187" s="59"/>
      <c r="S1187" s="59"/>
      <c r="T1187" s="59"/>
      <c r="U1187" s="59"/>
      <c r="V1187" s="76"/>
      <c r="W1187" s="59"/>
      <c r="X1187" s="59"/>
      <c r="Y1187" s="59"/>
      <c r="Z1187" s="59"/>
      <c r="AA1187" s="224"/>
      <c r="AB1187" s="230"/>
      <c r="AC1187" s="230"/>
      <c r="AD1187" s="33"/>
      <c r="AE1187" s="33">
        <f t="shared" si="17"/>
        <v>0</v>
      </c>
    </row>
    <row r="1188" spans="2:31" ht="15.75">
      <c r="B1188" s="34" t="s">
        <v>822</v>
      </c>
      <c r="C1188" s="59"/>
      <c r="D1188" s="59"/>
      <c r="E1188" s="59"/>
      <c r="F1188" s="59"/>
      <c r="G1188" s="59"/>
      <c r="H1188" s="59"/>
      <c r="I1188" s="59"/>
      <c r="J1188" s="76"/>
      <c r="K1188" s="76"/>
      <c r="L1188" s="58"/>
      <c r="M1188" s="58"/>
      <c r="N1188" s="59"/>
      <c r="O1188" s="59"/>
      <c r="P1188" s="59"/>
      <c r="Q1188" s="59"/>
      <c r="R1188" s="59"/>
      <c r="S1188" s="59"/>
      <c r="T1188" s="59"/>
      <c r="U1188" s="59"/>
      <c r="V1188" s="76"/>
      <c r="W1188" s="59"/>
      <c r="X1188" s="59"/>
      <c r="Y1188" s="59"/>
      <c r="Z1188" s="59"/>
      <c r="AA1188" s="224"/>
      <c r="AB1188" s="230"/>
      <c r="AC1188" s="230"/>
      <c r="AD1188" s="33"/>
      <c r="AE1188" s="33">
        <f t="shared" si="17"/>
        <v>0</v>
      </c>
    </row>
    <row r="1189" spans="2:31" ht="15.75">
      <c r="B1189" s="34" t="s">
        <v>434</v>
      </c>
      <c r="C1189" s="59"/>
      <c r="D1189" s="59"/>
      <c r="E1189" s="59"/>
      <c r="F1189" s="59"/>
      <c r="G1189" s="59">
        <v>1</v>
      </c>
      <c r="H1189" s="59"/>
      <c r="I1189" s="59"/>
      <c r="J1189" s="76"/>
      <c r="K1189" s="76"/>
      <c r="L1189" s="58"/>
      <c r="M1189" s="58"/>
      <c r="N1189" s="59"/>
      <c r="O1189" s="59"/>
      <c r="P1189" s="59"/>
      <c r="Q1189" s="59"/>
      <c r="R1189" s="59">
        <v>10</v>
      </c>
      <c r="S1189" s="59"/>
      <c r="T1189" s="59"/>
      <c r="U1189" s="59"/>
      <c r="V1189" s="76"/>
      <c r="W1189" s="59"/>
      <c r="X1189" s="59"/>
      <c r="Y1189" s="59"/>
      <c r="Z1189" s="59"/>
      <c r="AA1189" s="224"/>
      <c r="AB1189" s="230"/>
      <c r="AC1189" s="230"/>
      <c r="AD1189" s="33"/>
      <c r="AE1189" s="33">
        <f t="shared" si="17"/>
        <v>11</v>
      </c>
    </row>
    <row r="1190" spans="2:31" ht="15.75">
      <c r="B1190" s="34" t="s">
        <v>1728</v>
      </c>
      <c r="C1190" s="59"/>
      <c r="D1190" s="59">
        <v>5</v>
      </c>
      <c r="E1190" s="59"/>
      <c r="F1190" s="59"/>
      <c r="G1190" s="59"/>
      <c r="H1190" s="59"/>
      <c r="I1190" s="59"/>
      <c r="J1190" s="76"/>
      <c r="K1190" s="76">
        <v>5</v>
      </c>
      <c r="L1190" s="58"/>
      <c r="M1190" s="58"/>
      <c r="N1190" s="59"/>
      <c r="O1190" s="59"/>
      <c r="P1190" s="59"/>
      <c r="Q1190" s="59"/>
      <c r="R1190" s="59"/>
      <c r="S1190" s="59"/>
      <c r="T1190" s="59"/>
      <c r="U1190" s="59"/>
      <c r="V1190" s="76"/>
      <c r="W1190" s="59">
        <v>5</v>
      </c>
      <c r="X1190" s="59"/>
      <c r="Y1190" s="59"/>
      <c r="Z1190" s="59"/>
      <c r="AA1190" s="224">
        <v>5</v>
      </c>
      <c r="AB1190" s="230"/>
      <c r="AC1190" s="230"/>
      <c r="AD1190" s="33"/>
      <c r="AE1190" s="33">
        <f t="shared" si="17"/>
        <v>20</v>
      </c>
    </row>
    <row r="1191" spans="2:31" ht="15.75">
      <c r="B1191" s="34" t="s">
        <v>867</v>
      </c>
      <c r="C1191" s="59"/>
      <c r="D1191" s="59"/>
      <c r="E1191" s="59"/>
      <c r="F1191" s="59"/>
      <c r="G1191" s="59"/>
      <c r="H1191" s="59"/>
      <c r="I1191" s="59"/>
      <c r="J1191" s="76"/>
      <c r="K1191" s="76"/>
      <c r="L1191" s="58"/>
      <c r="M1191" s="58"/>
      <c r="N1191" s="59"/>
      <c r="O1191" s="59"/>
      <c r="P1191" s="59"/>
      <c r="Q1191" s="59"/>
      <c r="R1191" s="59"/>
      <c r="S1191" s="59"/>
      <c r="T1191" s="59"/>
      <c r="U1191" s="59"/>
      <c r="V1191" s="76"/>
      <c r="W1191" s="59"/>
      <c r="X1191" s="59"/>
      <c r="Y1191" s="59"/>
      <c r="Z1191" s="59"/>
      <c r="AA1191" s="224"/>
      <c r="AB1191" s="230"/>
      <c r="AC1191" s="230"/>
      <c r="AD1191" s="33"/>
      <c r="AE1191" s="33">
        <f t="shared" si="17"/>
        <v>0</v>
      </c>
    </row>
    <row r="1192" spans="2:31" ht="15.75">
      <c r="B1192" s="34" t="s">
        <v>1436</v>
      </c>
      <c r="C1192" s="59"/>
      <c r="D1192" s="59"/>
      <c r="E1192" s="59"/>
      <c r="F1192" s="59"/>
      <c r="G1192" s="59"/>
      <c r="H1192" s="59"/>
      <c r="I1192" s="59"/>
      <c r="J1192" s="76"/>
      <c r="K1192" s="76"/>
      <c r="L1192" s="58"/>
      <c r="M1192" s="58"/>
      <c r="N1192" s="59"/>
      <c r="O1192" s="59"/>
      <c r="P1192" s="59"/>
      <c r="Q1192" s="59"/>
      <c r="R1192" s="59"/>
      <c r="S1192" s="59"/>
      <c r="T1192" s="59"/>
      <c r="U1192" s="59"/>
      <c r="V1192" s="76"/>
      <c r="W1192" s="59"/>
      <c r="X1192" s="59"/>
      <c r="Y1192" s="59"/>
      <c r="Z1192" s="59"/>
      <c r="AA1192" s="224"/>
      <c r="AB1192" s="230"/>
      <c r="AC1192" s="230"/>
      <c r="AD1192" s="33"/>
      <c r="AE1192" s="33">
        <f t="shared" si="17"/>
        <v>0</v>
      </c>
    </row>
    <row r="1193" spans="2:31" ht="15.75">
      <c r="B1193" s="34" t="s">
        <v>1793</v>
      </c>
      <c r="C1193" s="59"/>
      <c r="D1193" s="59"/>
      <c r="E1193" s="59"/>
      <c r="F1193" s="59"/>
      <c r="G1193" s="59">
        <v>1</v>
      </c>
      <c r="H1193" s="59"/>
      <c r="I1193" s="59"/>
      <c r="J1193" s="76"/>
      <c r="K1193" s="76"/>
      <c r="L1193" s="58"/>
      <c r="M1193" s="58"/>
      <c r="N1193" s="59"/>
      <c r="O1193" s="59"/>
      <c r="P1193" s="59"/>
      <c r="Q1193" s="59"/>
      <c r="R1193" s="59"/>
      <c r="S1193" s="59"/>
      <c r="T1193" s="59"/>
      <c r="U1193" s="59"/>
      <c r="V1193" s="76"/>
      <c r="W1193" s="59"/>
      <c r="X1193" s="59"/>
      <c r="Y1193" s="59"/>
      <c r="Z1193" s="59"/>
      <c r="AA1193" s="224"/>
      <c r="AB1193" s="230"/>
      <c r="AC1193" s="230"/>
      <c r="AD1193" s="33"/>
      <c r="AE1193" s="33">
        <f t="shared" si="17"/>
        <v>1</v>
      </c>
    </row>
    <row r="1194" spans="2:31" ht="15.75">
      <c r="B1194" s="34" t="s">
        <v>1883</v>
      </c>
      <c r="C1194" s="59"/>
      <c r="D1194" s="59"/>
      <c r="E1194" s="59"/>
      <c r="F1194" s="59"/>
      <c r="G1194" s="59">
        <v>1</v>
      </c>
      <c r="H1194" s="59"/>
      <c r="I1194" s="59"/>
      <c r="J1194" s="76"/>
      <c r="K1194" s="76"/>
      <c r="L1194" s="58"/>
      <c r="M1194" s="58"/>
      <c r="N1194" s="59"/>
      <c r="O1194" s="59"/>
      <c r="P1194" s="59"/>
      <c r="Q1194" s="59"/>
      <c r="R1194" s="59"/>
      <c r="S1194" s="59"/>
      <c r="T1194" s="59"/>
      <c r="U1194" s="59"/>
      <c r="V1194" s="76"/>
      <c r="W1194" s="59"/>
      <c r="X1194" s="59"/>
      <c r="Y1194" s="59"/>
      <c r="Z1194" s="59"/>
      <c r="AA1194" s="224"/>
      <c r="AB1194" s="230"/>
      <c r="AC1194" s="230"/>
      <c r="AD1194" s="33"/>
      <c r="AE1194" s="33">
        <f t="shared" si="17"/>
        <v>1</v>
      </c>
    </row>
    <row r="1195" spans="2:31" ht="15.75">
      <c r="B1195" s="34" t="s">
        <v>435</v>
      </c>
      <c r="C1195" s="59"/>
      <c r="D1195" s="59"/>
      <c r="E1195" s="59">
        <v>7</v>
      </c>
      <c r="F1195" s="59"/>
      <c r="G1195" s="59"/>
      <c r="H1195" s="59"/>
      <c r="I1195" s="59">
        <v>5</v>
      </c>
      <c r="J1195" s="76"/>
      <c r="K1195" s="76">
        <v>3</v>
      </c>
      <c r="L1195" s="58"/>
      <c r="M1195" s="58"/>
      <c r="N1195" s="59"/>
      <c r="O1195" s="59"/>
      <c r="P1195" s="59"/>
      <c r="Q1195" s="59"/>
      <c r="R1195" s="59"/>
      <c r="S1195" s="59"/>
      <c r="T1195" s="59"/>
      <c r="U1195" s="59"/>
      <c r="V1195" s="76"/>
      <c r="W1195" s="59"/>
      <c r="X1195" s="59"/>
      <c r="Y1195" s="59"/>
      <c r="Z1195" s="59"/>
      <c r="AA1195" s="224"/>
      <c r="AB1195" s="230"/>
      <c r="AC1195" s="230"/>
      <c r="AD1195" s="33"/>
      <c r="AE1195" s="33">
        <f t="shared" si="17"/>
        <v>15</v>
      </c>
    </row>
    <row r="1196" spans="2:31" ht="15.75">
      <c r="B1196" s="34" t="s">
        <v>511</v>
      </c>
      <c r="C1196" s="59"/>
      <c r="D1196" s="59"/>
      <c r="E1196" s="59"/>
      <c r="F1196" s="59">
        <v>13</v>
      </c>
      <c r="G1196" s="59"/>
      <c r="H1196" s="59"/>
      <c r="I1196" s="59"/>
      <c r="J1196" s="76"/>
      <c r="K1196" s="76"/>
      <c r="L1196" s="58"/>
      <c r="M1196" s="58"/>
      <c r="N1196" s="59"/>
      <c r="O1196" s="59">
        <v>13</v>
      </c>
      <c r="P1196" s="59"/>
      <c r="Q1196" s="59"/>
      <c r="R1196" s="59"/>
      <c r="S1196" s="59"/>
      <c r="T1196" s="59"/>
      <c r="U1196" s="59"/>
      <c r="V1196" s="76"/>
      <c r="W1196" s="59"/>
      <c r="X1196" s="59"/>
      <c r="Y1196" s="59"/>
      <c r="Z1196" s="59"/>
      <c r="AA1196" s="224"/>
      <c r="AB1196" s="230"/>
      <c r="AC1196" s="230"/>
      <c r="AD1196" s="33"/>
      <c r="AE1196" s="33">
        <f t="shared" si="17"/>
        <v>26</v>
      </c>
    </row>
    <row r="1197" spans="2:31" ht="15.75">
      <c r="B1197" s="34" t="s">
        <v>1177</v>
      </c>
      <c r="C1197" s="59"/>
      <c r="D1197" s="59"/>
      <c r="E1197" s="59"/>
      <c r="F1197" s="59"/>
      <c r="G1197" s="59"/>
      <c r="H1197" s="59"/>
      <c r="I1197" s="59"/>
      <c r="J1197" s="76"/>
      <c r="K1197" s="76"/>
      <c r="L1197" s="58"/>
      <c r="M1197" s="58"/>
      <c r="N1197" s="59"/>
      <c r="O1197" s="59"/>
      <c r="P1197" s="59"/>
      <c r="Q1197" s="59"/>
      <c r="R1197" s="59"/>
      <c r="S1197" s="59"/>
      <c r="T1197" s="59"/>
      <c r="U1197" s="59"/>
      <c r="V1197" s="76"/>
      <c r="W1197" s="59"/>
      <c r="X1197" s="59"/>
      <c r="Y1197" s="59"/>
      <c r="Z1197" s="59"/>
      <c r="AA1197" s="224"/>
      <c r="AB1197" s="230"/>
      <c r="AC1197" s="230"/>
      <c r="AD1197" s="33"/>
      <c r="AE1197" s="33">
        <f t="shared" si="17"/>
        <v>0</v>
      </c>
    </row>
    <row r="1198" spans="2:31" ht="15.75">
      <c r="B1198" s="34" t="s">
        <v>1791</v>
      </c>
      <c r="C1198" s="59">
        <v>4</v>
      </c>
      <c r="D1198" s="59"/>
      <c r="E1198" s="59"/>
      <c r="F1198" s="59"/>
      <c r="G1198" s="59">
        <v>1</v>
      </c>
      <c r="H1198" s="59"/>
      <c r="I1198" s="59"/>
      <c r="J1198" s="76"/>
      <c r="K1198" s="76"/>
      <c r="L1198" s="58"/>
      <c r="M1198" s="58"/>
      <c r="N1198" s="59"/>
      <c r="O1198" s="59"/>
      <c r="P1198" s="59"/>
      <c r="Q1198" s="59"/>
      <c r="R1198" s="59"/>
      <c r="S1198" s="59"/>
      <c r="T1198" s="59"/>
      <c r="U1198" s="59"/>
      <c r="V1198" s="76"/>
      <c r="W1198" s="59"/>
      <c r="X1198" s="59"/>
      <c r="Y1198" s="59"/>
      <c r="Z1198" s="59"/>
      <c r="AA1198" s="224"/>
      <c r="AB1198" s="230"/>
      <c r="AC1198" s="230"/>
      <c r="AD1198" s="33"/>
      <c r="AE1198" s="33">
        <f t="shared" si="17"/>
        <v>5</v>
      </c>
    </row>
    <row r="1199" spans="2:31" ht="15.75">
      <c r="B1199" s="34" t="s">
        <v>740</v>
      </c>
      <c r="C1199" s="59"/>
      <c r="D1199" s="59"/>
      <c r="E1199" s="59"/>
      <c r="F1199" s="59"/>
      <c r="G1199" s="59"/>
      <c r="H1199" s="59"/>
      <c r="I1199" s="59"/>
      <c r="J1199" s="76"/>
      <c r="K1199" s="76"/>
      <c r="L1199" s="58"/>
      <c r="M1199" s="58"/>
      <c r="N1199" s="59"/>
      <c r="O1199" s="59"/>
      <c r="P1199" s="59"/>
      <c r="Q1199" s="59"/>
      <c r="R1199" s="59"/>
      <c r="S1199" s="59"/>
      <c r="T1199" s="59"/>
      <c r="U1199" s="59"/>
      <c r="V1199" s="76"/>
      <c r="W1199" s="59"/>
      <c r="X1199" s="59"/>
      <c r="Y1199" s="59"/>
      <c r="Z1199" s="59"/>
      <c r="AA1199" s="224"/>
      <c r="AB1199" s="230"/>
      <c r="AC1199" s="230"/>
      <c r="AD1199" s="33"/>
      <c r="AE1199" s="33">
        <f t="shared" si="17"/>
        <v>0</v>
      </c>
    </row>
    <row r="1200" spans="2:31" ht="15.75">
      <c r="B1200" s="34" t="s">
        <v>436</v>
      </c>
      <c r="C1200" s="59"/>
      <c r="D1200" s="59"/>
      <c r="E1200" s="59"/>
      <c r="F1200" s="59"/>
      <c r="G1200" s="59"/>
      <c r="H1200" s="59"/>
      <c r="I1200" s="59"/>
      <c r="J1200" s="76"/>
      <c r="K1200" s="76"/>
      <c r="L1200" s="58"/>
      <c r="M1200" s="58"/>
      <c r="N1200" s="59"/>
      <c r="O1200" s="59"/>
      <c r="P1200" s="59"/>
      <c r="Q1200" s="59"/>
      <c r="R1200" s="59"/>
      <c r="S1200" s="59"/>
      <c r="T1200" s="59"/>
      <c r="U1200" s="59"/>
      <c r="V1200" s="76"/>
      <c r="W1200" s="59"/>
      <c r="X1200" s="59"/>
      <c r="Y1200" s="59"/>
      <c r="Z1200" s="59"/>
      <c r="AA1200" s="224"/>
      <c r="AB1200" s="230"/>
      <c r="AC1200" s="230"/>
      <c r="AD1200" s="33"/>
      <c r="AE1200" s="33">
        <f t="shared" si="17"/>
        <v>0</v>
      </c>
    </row>
    <row r="1201" spans="2:31" ht="15.75">
      <c r="B1201" s="34" t="s">
        <v>745</v>
      </c>
      <c r="C1201" s="59"/>
      <c r="D1201" s="59"/>
      <c r="E1201" s="59"/>
      <c r="F1201" s="59">
        <v>9</v>
      </c>
      <c r="G1201" s="59"/>
      <c r="H1201" s="59"/>
      <c r="I1201" s="59"/>
      <c r="J1201" s="76"/>
      <c r="K1201" s="76"/>
      <c r="L1201" s="58"/>
      <c r="M1201" s="58"/>
      <c r="N1201" s="59"/>
      <c r="O1201" s="59"/>
      <c r="P1201" s="59"/>
      <c r="Q1201" s="59"/>
      <c r="R1201" s="59"/>
      <c r="S1201" s="59"/>
      <c r="T1201" s="59"/>
      <c r="U1201" s="59"/>
      <c r="V1201" s="76"/>
      <c r="W1201" s="59"/>
      <c r="X1201" s="59"/>
      <c r="Y1201" s="59"/>
      <c r="Z1201" s="59"/>
      <c r="AA1201" s="224"/>
      <c r="AB1201" s="230"/>
      <c r="AC1201" s="230"/>
      <c r="AD1201" s="33"/>
      <c r="AE1201" s="33">
        <f t="shared" si="17"/>
        <v>9</v>
      </c>
    </row>
    <row r="1202" spans="2:31" ht="15.75">
      <c r="B1202" s="34" t="s">
        <v>845</v>
      </c>
      <c r="C1202" s="59"/>
      <c r="D1202" s="59"/>
      <c r="E1202" s="59"/>
      <c r="F1202" s="59"/>
      <c r="G1202" s="59"/>
      <c r="H1202" s="59"/>
      <c r="I1202" s="59"/>
      <c r="J1202" s="76"/>
      <c r="K1202" s="76"/>
      <c r="L1202" s="58"/>
      <c r="M1202" s="58"/>
      <c r="N1202" s="59"/>
      <c r="O1202" s="59"/>
      <c r="P1202" s="59"/>
      <c r="Q1202" s="59"/>
      <c r="R1202" s="59"/>
      <c r="S1202" s="59"/>
      <c r="T1202" s="59"/>
      <c r="U1202" s="59"/>
      <c r="V1202" s="76"/>
      <c r="W1202" s="59"/>
      <c r="X1202" s="59"/>
      <c r="Y1202" s="59"/>
      <c r="Z1202" s="59"/>
      <c r="AA1202" s="224"/>
      <c r="AB1202" s="230"/>
      <c r="AC1202" s="230"/>
      <c r="AD1202" s="33"/>
      <c r="AE1202" s="33">
        <f t="shared" si="17"/>
        <v>0</v>
      </c>
    </row>
    <row r="1203" spans="2:31" ht="15.75">
      <c r="B1203" s="34" t="s">
        <v>1983</v>
      </c>
      <c r="C1203" s="59"/>
      <c r="D1203" s="59"/>
      <c r="E1203" s="59"/>
      <c r="F1203" s="59"/>
      <c r="G1203" s="59"/>
      <c r="H1203" s="59"/>
      <c r="I1203" s="59"/>
      <c r="J1203" s="76"/>
      <c r="K1203" s="76">
        <v>3</v>
      </c>
      <c r="L1203" s="58"/>
      <c r="M1203" s="58"/>
      <c r="N1203" s="59"/>
      <c r="O1203" s="59"/>
      <c r="P1203" s="59"/>
      <c r="Q1203" s="59"/>
      <c r="R1203" s="59"/>
      <c r="S1203" s="59"/>
      <c r="T1203" s="59"/>
      <c r="U1203" s="59"/>
      <c r="V1203" s="76"/>
      <c r="W1203" s="59"/>
      <c r="X1203" s="59"/>
      <c r="Y1203" s="59"/>
      <c r="Z1203" s="59"/>
      <c r="AA1203" s="224"/>
      <c r="AB1203" s="230"/>
      <c r="AC1203" s="230"/>
      <c r="AD1203" s="33"/>
      <c r="AE1203" s="33">
        <f t="shared" si="17"/>
        <v>3</v>
      </c>
    </row>
    <row r="1204" spans="2:31" ht="15.75">
      <c r="B1204" s="34" t="s">
        <v>1064</v>
      </c>
      <c r="C1204" s="59"/>
      <c r="D1204" s="59"/>
      <c r="E1204" s="59"/>
      <c r="F1204" s="59"/>
      <c r="G1204" s="59"/>
      <c r="H1204" s="59"/>
      <c r="I1204" s="59"/>
      <c r="J1204" s="76"/>
      <c r="K1204" s="76"/>
      <c r="L1204" s="58"/>
      <c r="M1204" s="58"/>
      <c r="N1204" s="59"/>
      <c r="O1204" s="59"/>
      <c r="P1204" s="59"/>
      <c r="Q1204" s="59"/>
      <c r="R1204" s="59"/>
      <c r="S1204" s="59"/>
      <c r="T1204" s="59"/>
      <c r="U1204" s="59"/>
      <c r="V1204" s="76"/>
      <c r="W1204" s="59"/>
      <c r="X1204" s="59"/>
      <c r="Y1204" s="59"/>
      <c r="Z1204" s="59"/>
      <c r="AA1204" s="224"/>
      <c r="AB1204" s="230"/>
      <c r="AC1204" s="230"/>
      <c r="AD1204" s="33"/>
      <c r="AE1204" s="33">
        <f t="shared" si="17"/>
        <v>0</v>
      </c>
    </row>
    <row r="1205" spans="2:31" ht="15.75">
      <c r="B1205" s="34" t="s">
        <v>820</v>
      </c>
      <c r="C1205" s="59"/>
      <c r="D1205" s="59"/>
      <c r="E1205" s="59"/>
      <c r="F1205" s="59"/>
      <c r="G1205" s="59"/>
      <c r="H1205" s="59"/>
      <c r="I1205" s="59"/>
      <c r="J1205" s="76"/>
      <c r="K1205" s="76"/>
      <c r="L1205" s="58"/>
      <c r="M1205" s="58"/>
      <c r="N1205" s="59"/>
      <c r="O1205" s="59"/>
      <c r="P1205" s="59"/>
      <c r="Q1205" s="59"/>
      <c r="R1205" s="59"/>
      <c r="S1205" s="59"/>
      <c r="T1205" s="59"/>
      <c r="U1205" s="59"/>
      <c r="V1205" s="76"/>
      <c r="W1205" s="59"/>
      <c r="X1205" s="59"/>
      <c r="Y1205" s="59"/>
      <c r="Z1205" s="59"/>
      <c r="AA1205" s="224"/>
      <c r="AB1205" s="230"/>
      <c r="AC1205" s="230"/>
      <c r="AD1205" s="33"/>
      <c r="AE1205" s="33">
        <f t="shared" si="17"/>
        <v>0</v>
      </c>
    </row>
    <row r="1206" spans="2:31" ht="15.75">
      <c r="B1206" s="34" t="s">
        <v>437</v>
      </c>
      <c r="C1206" s="59"/>
      <c r="D1206" s="59"/>
      <c r="E1206" s="59"/>
      <c r="F1206" s="59"/>
      <c r="G1206" s="59"/>
      <c r="H1206" s="59"/>
      <c r="I1206" s="59"/>
      <c r="J1206" s="76"/>
      <c r="K1206" s="76"/>
      <c r="L1206" s="58"/>
      <c r="M1206" s="58"/>
      <c r="N1206" s="59"/>
      <c r="O1206" s="59"/>
      <c r="P1206" s="59"/>
      <c r="Q1206" s="59"/>
      <c r="R1206" s="59"/>
      <c r="S1206" s="59"/>
      <c r="T1206" s="59"/>
      <c r="U1206" s="59"/>
      <c r="V1206" s="76"/>
      <c r="W1206" s="59"/>
      <c r="X1206" s="59"/>
      <c r="Y1206" s="59"/>
      <c r="Z1206" s="59"/>
      <c r="AA1206" s="224"/>
      <c r="AB1206" s="230"/>
      <c r="AC1206" s="230"/>
      <c r="AD1206" s="33"/>
      <c r="AE1206" s="33">
        <f t="shared" si="17"/>
        <v>0</v>
      </c>
    </row>
    <row r="1207" spans="2:31" ht="15.75">
      <c r="B1207" s="34" t="s">
        <v>707</v>
      </c>
      <c r="C1207" s="59"/>
      <c r="D1207" s="59"/>
      <c r="E1207" s="59"/>
      <c r="F1207" s="59"/>
      <c r="G1207" s="59"/>
      <c r="H1207" s="59"/>
      <c r="I1207" s="59"/>
      <c r="J1207" s="76"/>
      <c r="K1207" s="76"/>
      <c r="L1207" s="58"/>
      <c r="M1207" s="58"/>
      <c r="N1207" s="59"/>
      <c r="O1207" s="59"/>
      <c r="P1207" s="59"/>
      <c r="Q1207" s="59"/>
      <c r="R1207" s="59"/>
      <c r="S1207" s="59"/>
      <c r="T1207" s="59"/>
      <c r="U1207" s="59"/>
      <c r="V1207" s="76"/>
      <c r="W1207" s="59"/>
      <c r="X1207" s="59"/>
      <c r="Y1207" s="59"/>
      <c r="Z1207" s="59"/>
      <c r="AA1207" s="224"/>
      <c r="AB1207" s="230"/>
      <c r="AC1207" s="230"/>
      <c r="AD1207" s="33"/>
      <c r="AE1207" s="33">
        <f t="shared" si="17"/>
        <v>0</v>
      </c>
    </row>
    <row r="1208" spans="2:31" ht="15.75">
      <c r="B1208" s="34" t="s">
        <v>438</v>
      </c>
      <c r="C1208" s="59"/>
      <c r="D1208" s="59"/>
      <c r="E1208" s="59"/>
      <c r="F1208" s="59"/>
      <c r="G1208" s="59"/>
      <c r="H1208" s="59"/>
      <c r="I1208" s="59"/>
      <c r="J1208" s="76"/>
      <c r="K1208" s="76"/>
      <c r="L1208" s="58"/>
      <c r="M1208" s="58"/>
      <c r="N1208" s="59"/>
      <c r="O1208" s="59"/>
      <c r="P1208" s="59"/>
      <c r="Q1208" s="59"/>
      <c r="R1208" s="59"/>
      <c r="S1208" s="59"/>
      <c r="T1208" s="59"/>
      <c r="U1208" s="59"/>
      <c r="V1208" s="76"/>
      <c r="W1208" s="59"/>
      <c r="X1208" s="59"/>
      <c r="Y1208" s="59"/>
      <c r="Z1208" s="59"/>
      <c r="AA1208" s="224"/>
      <c r="AB1208" s="230"/>
      <c r="AC1208" s="230"/>
      <c r="AD1208" s="33"/>
      <c r="AE1208" s="33">
        <f t="shared" si="17"/>
        <v>0</v>
      </c>
    </row>
    <row r="1209" spans="2:31" ht="15.75">
      <c r="B1209" s="34" t="s">
        <v>1251</v>
      </c>
      <c r="C1209" s="59"/>
      <c r="D1209" s="59"/>
      <c r="E1209" s="59"/>
      <c r="F1209" s="59"/>
      <c r="G1209" s="59"/>
      <c r="H1209" s="59"/>
      <c r="I1209" s="59"/>
      <c r="J1209" s="76"/>
      <c r="K1209" s="76"/>
      <c r="L1209" s="58"/>
      <c r="M1209" s="58"/>
      <c r="N1209" s="59"/>
      <c r="O1209" s="59"/>
      <c r="P1209" s="59"/>
      <c r="Q1209" s="59"/>
      <c r="R1209" s="59"/>
      <c r="S1209" s="59"/>
      <c r="T1209" s="59"/>
      <c r="U1209" s="59"/>
      <c r="V1209" s="76"/>
      <c r="W1209" s="59"/>
      <c r="X1209" s="59"/>
      <c r="Y1209" s="59"/>
      <c r="Z1209" s="59"/>
      <c r="AA1209" s="224"/>
      <c r="AB1209" s="230"/>
      <c r="AC1209" s="230"/>
      <c r="AD1209" s="33"/>
      <c r="AE1209" s="33">
        <f t="shared" si="17"/>
        <v>0</v>
      </c>
    </row>
    <row r="1210" spans="2:31" ht="15.75">
      <c r="B1210" s="34" t="s">
        <v>439</v>
      </c>
      <c r="C1210" s="59"/>
      <c r="D1210" s="59"/>
      <c r="E1210" s="59"/>
      <c r="F1210" s="59"/>
      <c r="G1210" s="59"/>
      <c r="H1210" s="59"/>
      <c r="I1210" s="59"/>
      <c r="J1210" s="76"/>
      <c r="K1210" s="76"/>
      <c r="L1210" s="58"/>
      <c r="M1210" s="58"/>
      <c r="N1210" s="59"/>
      <c r="O1210" s="59"/>
      <c r="P1210" s="59"/>
      <c r="Q1210" s="59"/>
      <c r="R1210" s="59"/>
      <c r="S1210" s="59"/>
      <c r="T1210" s="59"/>
      <c r="U1210" s="59"/>
      <c r="V1210" s="76"/>
      <c r="W1210" s="59"/>
      <c r="X1210" s="59"/>
      <c r="Y1210" s="59"/>
      <c r="Z1210" s="59"/>
      <c r="AA1210" s="224"/>
      <c r="AB1210" s="230"/>
      <c r="AC1210" s="230"/>
      <c r="AD1210" s="33"/>
      <c r="AE1210" s="33">
        <f t="shared" si="17"/>
        <v>0</v>
      </c>
    </row>
    <row r="1211" spans="2:31" ht="15.75">
      <c r="B1211" s="34" t="s">
        <v>1200</v>
      </c>
      <c r="C1211" s="59"/>
      <c r="D1211" s="59"/>
      <c r="E1211" s="59"/>
      <c r="F1211" s="59"/>
      <c r="G1211" s="59"/>
      <c r="H1211" s="59"/>
      <c r="I1211" s="59"/>
      <c r="J1211" s="76"/>
      <c r="K1211" s="76"/>
      <c r="L1211" s="58"/>
      <c r="M1211" s="58"/>
      <c r="N1211" s="59"/>
      <c r="O1211" s="59"/>
      <c r="P1211" s="59"/>
      <c r="Q1211" s="59"/>
      <c r="R1211" s="59"/>
      <c r="S1211" s="59"/>
      <c r="T1211" s="59"/>
      <c r="U1211" s="59"/>
      <c r="V1211" s="76"/>
      <c r="W1211" s="59"/>
      <c r="X1211" s="59"/>
      <c r="Y1211" s="59"/>
      <c r="Z1211" s="59"/>
      <c r="AA1211" s="224"/>
      <c r="AB1211" s="230"/>
      <c r="AC1211" s="230"/>
      <c r="AD1211" s="33"/>
      <c r="AE1211" s="33">
        <f t="shared" si="17"/>
        <v>0</v>
      </c>
    </row>
    <row r="1212" spans="2:31" ht="15.75">
      <c r="B1212" s="34" t="s">
        <v>465</v>
      </c>
      <c r="C1212" s="59"/>
      <c r="D1212" s="59"/>
      <c r="E1212" s="59"/>
      <c r="F1212" s="59"/>
      <c r="G1212" s="59"/>
      <c r="H1212" s="59"/>
      <c r="I1212" s="59"/>
      <c r="J1212" s="76"/>
      <c r="K1212" s="76"/>
      <c r="L1212" s="58"/>
      <c r="M1212" s="58"/>
      <c r="N1212" s="59"/>
      <c r="O1212" s="59"/>
      <c r="P1212" s="59"/>
      <c r="Q1212" s="59"/>
      <c r="R1212" s="59"/>
      <c r="S1212" s="59"/>
      <c r="T1212" s="59"/>
      <c r="U1212" s="59"/>
      <c r="V1212" s="76"/>
      <c r="W1212" s="59"/>
      <c r="X1212" s="59"/>
      <c r="Y1212" s="59"/>
      <c r="Z1212" s="59"/>
      <c r="AA1212" s="224"/>
      <c r="AB1212" s="230"/>
      <c r="AC1212" s="230"/>
      <c r="AD1212" s="33"/>
      <c r="AE1212" s="33">
        <f t="shared" si="17"/>
        <v>0</v>
      </c>
    </row>
    <row r="1213" spans="2:31" ht="15.75">
      <c r="B1213" s="34" t="s">
        <v>1581</v>
      </c>
      <c r="C1213" s="59"/>
      <c r="D1213" s="59"/>
      <c r="E1213" s="59"/>
      <c r="F1213" s="59"/>
      <c r="G1213" s="59"/>
      <c r="H1213" s="59"/>
      <c r="I1213" s="59"/>
      <c r="J1213" s="76"/>
      <c r="K1213" s="76"/>
      <c r="L1213" s="58"/>
      <c r="M1213" s="58"/>
      <c r="N1213" s="59"/>
      <c r="O1213" s="59"/>
      <c r="P1213" s="59"/>
      <c r="Q1213" s="59"/>
      <c r="R1213" s="59"/>
      <c r="S1213" s="59"/>
      <c r="T1213" s="59"/>
      <c r="U1213" s="59"/>
      <c r="V1213" s="76"/>
      <c r="W1213" s="59"/>
      <c r="X1213" s="59"/>
      <c r="Y1213" s="59"/>
      <c r="Z1213" s="59"/>
      <c r="AA1213" s="224"/>
      <c r="AB1213" s="230"/>
      <c r="AC1213" s="230"/>
      <c r="AD1213" s="33"/>
      <c r="AE1213" s="33">
        <f t="shared" si="17"/>
        <v>0</v>
      </c>
    </row>
    <row r="1214" spans="2:31" ht="15.75">
      <c r="B1214" s="34" t="s">
        <v>1042</v>
      </c>
      <c r="C1214" s="59"/>
      <c r="D1214" s="59"/>
      <c r="E1214" s="59"/>
      <c r="F1214" s="59"/>
      <c r="G1214" s="59"/>
      <c r="H1214" s="59"/>
      <c r="I1214" s="59"/>
      <c r="J1214" s="76">
        <v>7</v>
      </c>
      <c r="K1214" s="76"/>
      <c r="L1214" s="58"/>
      <c r="M1214" s="58"/>
      <c r="N1214" s="59">
        <v>2</v>
      </c>
      <c r="O1214" s="59"/>
      <c r="P1214" s="59"/>
      <c r="Q1214" s="59"/>
      <c r="R1214" s="59"/>
      <c r="S1214" s="59"/>
      <c r="T1214" s="59"/>
      <c r="U1214" s="59"/>
      <c r="V1214" s="76"/>
      <c r="W1214" s="59"/>
      <c r="X1214" s="59"/>
      <c r="Y1214" s="59"/>
      <c r="Z1214" s="59"/>
      <c r="AA1214" s="224"/>
      <c r="AB1214" s="230"/>
      <c r="AC1214" s="230"/>
      <c r="AD1214" s="33"/>
      <c r="AE1214" s="33">
        <f t="shared" si="17"/>
        <v>9</v>
      </c>
    </row>
    <row r="1215" spans="2:31" ht="15.75">
      <c r="B1215" s="34" t="s">
        <v>1421</v>
      </c>
      <c r="C1215" s="59"/>
      <c r="D1215" s="59"/>
      <c r="E1215" s="59"/>
      <c r="F1215" s="59"/>
      <c r="G1215" s="59"/>
      <c r="H1215" s="59"/>
      <c r="I1215" s="59"/>
      <c r="J1215" s="76"/>
      <c r="K1215" s="76"/>
      <c r="L1215" s="58"/>
      <c r="M1215" s="58"/>
      <c r="N1215" s="59"/>
      <c r="O1215" s="59"/>
      <c r="P1215" s="59"/>
      <c r="Q1215" s="59"/>
      <c r="R1215" s="59"/>
      <c r="S1215" s="59"/>
      <c r="T1215" s="59"/>
      <c r="U1215" s="59"/>
      <c r="V1215" s="76"/>
      <c r="W1215" s="59"/>
      <c r="X1215" s="59"/>
      <c r="Y1215" s="59"/>
      <c r="Z1215" s="59"/>
      <c r="AA1215" s="224">
        <v>3</v>
      </c>
      <c r="AB1215" s="230"/>
      <c r="AC1215" s="230"/>
      <c r="AD1215" s="33"/>
      <c r="AE1215" s="33">
        <f t="shared" si="17"/>
        <v>3</v>
      </c>
    </row>
    <row r="1216" spans="2:31" ht="15.75">
      <c r="B1216" s="34" t="s">
        <v>1751</v>
      </c>
      <c r="C1216" s="59"/>
      <c r="D1216" s="59"/>
      <c r="E1216" s="59"/>
      <c r="F1216" s="59"/>
      <c r="G1216" s="59">
        <v>3</v>
      </c>
      <c r="H1216" s="59"/>
      <c r="I1216" s="59"/>
      <c r="J1216" s="76"/>
      <c r="K1216" s="76"/>
      <c r="L1216" s="58"/>
      <c r="M1216" s="58"/>
      <c r="N1216" s="59"/>
      <c r="O1216" s="59"/>
      <c r="P1216" s="59"/>
      <c r="Q1216" s="59"/>
      <c r="R1216" s="59"/>
      <c r="S1216" s="59"/>
      <c r="T1216" s="59"/>
      <c r="U1216" s="59"/>
      <c r="V1216" s="76"/>
      <c r="W1216" s="59"/>
      <c r="X1216" s="59"/>
      <c r="Y1216" s="59"/>
      <c r="Z1216" s="59"/>
      <c r="AA1216" s="224"/>
      <c r="AB1216" s="230"/>
      <c r="AC1216" s="230"/>
      <c r="AD1216" s="33"/>
      <c r="AE1216" s="33">
        <f t="shared" si="17"/>
        <v>3</v>
      </c>
    </row>
    <row r="1217" spans="2:31" ht="15.75">
      <c r="B1217" s="34" t="s">
        <v>1370</v>
      </c>
      <c r="C1217" s="59"/>
      <c r="D1217" s="59"/>
      <c r="E1217" s="59"/>
      <c r="F1217" s="59"/>
      <c r="G1217" s="59"/>
      <c r="H1217" s="59"/>
      <c r="I1217" s="59"/>
      <c r="J1217" s="76"/>
      <c r="K1217" s="76"/>
      <c r="L1217" s="58"/>
      <c r="M1217" s="58"/>
      <c r="N1217" s="59"/>
      <c r="O1217" s="59"/>
      <c r="P1217" s="59"/>
      <c r="Q1217" s="59"/>
      <c r="R1217" s="59"/>
      <c r="S1217" s="59"/>
      <c r="T1217" s="59"/>
      <c r="U1217" s="59"/>
      <c r="V1217" s="76">
        <v>8</v>
      </c>
      <c r="W1217" s="59"/>
      <c r="X1217" s="59"/>
      <c r="Y1217" s="59">
        <v>7</v>
      </c>
      <c r="Z1217" s="59"/>
      <c r="AA1217" s="224"/>
      <c r="AB1217" s="230"/>
      <c r="AC1217" s="230"/>
      <c r="AD1217" s="33"/>
      <c r="AE1217" s="33">
        <f t="shared" si="17"/>
        <v>15</v>
      </c>
    </row>
    <row r="1218" spans="2:31" ht="15.75">
      <c r="B1218" s="34" t="s">
        <v>440</v>
      </c>
      <c r="C1218" s="59"/>
      <c r="D1218" s="59"/>
      <c r="E1218" s="59"/>
      <c r="F1218" s="59"/>
      <c r="G1218" s="59"/>
      <c r="H1218" s="59"/>
      <c r="I1218" s="59"/>
      <c r="J1218" s="76">
        <v>7</v>
      </c>
      <c r="K1218" s="76"/>
      <c r="L1218" s="58"/>
      <c r="M1218" s="58"/>
      <c r="N1218" s="59"/>
      <c r="O1218" s="59"/>
      <c r="P1218" s="59"/>
      <c r="Q1218" s="59"/>
      <c r="R1218" s="59"/>
      <c r="S1218" s="59"/>
      <c r="T1218" s="59"/>
      <c r="U1218" s="59"/>
      <c r="V1218" s="76"/>
      <c r="W1218" s="59"/>
      <c r="X1218" s="59"/>
      <c r="Y1218" s="59"/>
      <c r="Z1218" s="59"/>
      <c r="AA1218" s="224"/>
      <c r="AB1218" s="230"/>
      <c r="AC1218" s="230"/>
      <c r="AD1218" s="33"/>
      <c r="AE1218" s="33">
        <f t="shared" si="17"/>
        <v>7</v>
      </c>
    </row>
    <row r="1219" spans="2:31" ht="15.75">
      <c r="B1219" s="34" t="s">
        <v>1032</v>
      </c>
      <c r="C1219" s="59"/>
      <c r="D1219" s="59"/>
      <c r="E1219" s="59"/>
      <c r="F1219" s="59"/>
      <c r="G1219" s="59"/>
      <c r="H1219" s="59"/>
      <c r="I1219" s="59"/>
      <c r="J1219" s="76"/>
      <c r="K1219" s="76"/>
      <c r="L1219" s="58"/>
      <c r="M1219" s="58"/>
      <c r="N1219" s="59"/>
      <c r="O1219" s="59"/>
      <c r="P1219" s="59"/>
      <c r="Q1219" s="59"/>
      <c r="R1219" s="59"/>
      <c r="S1219" s="59"/>
      <c r="T1219" s="59"/>
      <c r="U1219" s="59"/>
      <c r="V1219" s="76"/>
      <c r="W1219" s="59"/>
      <c r="X1219" s="59"/>
      <c r="Y1219" s="59"/>
      <c r="Z1219" s="59"/>
      <c r="AA1219" s="224"/>
      <c r="AB1219" s="230"/>
      <c r="AC1219" s="230"/>
      <c r="AD1219" s="33"/>
      <c r="AE1219" s="33">
        <f t="shared" si="17"/>
        <v>0</v>
      </c>
    </row>
    <row r="1220" spans="2:31" ht="15.75">
      <c r="B1220" s="34" t="s">
        <v>1692</v>
      </c>
      <c r="C1220" s="59"/>
      <c r="D1220" s="59"/>
      <c r="E1220" s="59"/>
      <c r="F1220" s="59"/>
      <c r="G1220" s="59"/>
      <c r="H1220" s="59"/>
      <c r="I1220" s="59"/>
      <c r="J1220" s="76"/>
      <c r="K1220" s="76"/>
      <c r="L1220" s="58"/>
      <c r="M1220" s="58"/>
      <c r="N1220" s="59"/>
      <c r="O1220" s="59"/>
      <c r="P1220" s="59"/>
      <c r="Q1220" s="59"/>
      <c r="R1220" s="59"/>
      <c r="S1220" s="59"/>
      <c r="T1220" s="59"/>
      <c r="U1220" s="59"/>
      <c r="V1220" s="76"/>
      <c r="W1220" s="59"/>
      <c r="X1220" s="59"/>
      <c r="Y1220" s="59"/>
      <c r="Z1220" s="59"/>
      <c r="AA1220" s="224"/>
      <c r="AB1220" s="230"/>
      <c r="AC1220" s="230"/>
      <c r="AD1220" s="33"/>
      <c r="AE1220" s="33">
        <f t="shared" si="17"/>
        <v>0</v>
      </c>
    </row>
    <row r="1221" spans="2:31" ht="15.75">
      <c r="B1221" s="34" t="s">
        <v>1583</v>
      </c>
      <c r="C1221" s="59"/>
      <c r="D1221" s="59"/>
      <c r="E1221" s="59"/>
      <c r="F1221" s="59"/>
      <c r="G1221" s="59"/>
      <c r="H1221" s="59"/>
      <c r="I1221" s="59"/>
      <c r="J1221" s="76"/>
      <c r="K1221" s="76"/>
      <c r="L1221" s="58"/>
      <c r="M1221" s="58"/>
      <c r="N1221" s="59"/>
      <c r="O1221" s="59"/>
      <c r="P1221" s="59"/>
      <c r="Q1221" s="59"/>
      <c r="R1221" s="59"/>
      <c r="S1221" s="59"/>
      <c r="T1221" s="59"/>
      <c r="U1221" s="59"/>
      <c r="V1221" s="76"/>
      <c r="W1221" s="59"/>
      <c r="X1221" s="59"/>
      <c r="Y1221" s="59"/>
      <c r="Z1221" s="59"/>
      <c r="AA1221" s="224"/>
      <c r="AB1221" s="230"/>
      <c r="AC1221" s="230"/>
      <c r="AD1221" s="33"/>
      <c r="AE1221" s="33">
        <f t="shared" si="17"/>
        <v>0</v>
      </c>
    </row>
    <row r="1222" spans="2:31" ht="15.75">
      <c r="B1222" s="34" t="s">
        <v>1414</v>
      </c>
      <c r="C1222" s="59">
        <v>6</v>
      </c>
      <c r="D1222" s="59"/>
      <c r="E1222" s="59"/>
      <c r="F1222" s="59"/>
      <c r="G1222" s="59">
        <v>5</v>
      </c>
      <c r="H1222" s="59"/>
      <c r="I1222" s="59"/>
      <c r="J1222" s="76">
        <v>3</v>
      </c>
      <c r="K1222" s="76"/>
      <c r="L1222" s="58"/>
      <c r="M1222" s="58"/>
      <c r="N1222" s="59"/>
      <c r="O1222" s="59"/>
      <c r="P1222" s="59"/>
      <c r="Q1222" s="59"/>
      <c r="R1222" s="59"/>
      <c r="S1222" s="59"/>
      <c r="T1222" s="59"/>
      <c r="U1222" s="59"/>
      <c r="V1222" s="76"/>
      <c r="W1222" s="59"/>
      <c r="X1222" s="59"/>
      <c r="Y1222" s="59"/>
      <c r="Z1222" s="59"/>
      <c r="AA1222" s="224"/>
      <c r="AB1222" s="230"/>
      <c r="AC1222" s="230"/>
      <c r="AD1222" s="33"/>
      <c r="AE1222" s="33">
        <f t="shared" si="17"/>
        <v>14</v>
      </c>
    </row>
    <row r="1223" spans="2:31" ht="15.75">
      <c r="B1223" s="34" t="s">
        <v>441</v>
      </c>
      <c r="C1223" s="59"/>
      <c r="D1223" s="59"/>
      <c r="E1223" s="59"/>
      <c r="F1223" s="59"/>
      <c r="G1223" s="59"/>
      <c r="H1223" s="59"/>
      <c r="I1223" s="59"/>
      <c r="J1223" s="76"/>
      <c r="K1223" s="76"/>
      <c r="L1223" s="58"/>
      <c r="M1223" s="58"/>
      <c r="N1223" s="59"/>
      <c r="O1223" s="59"/>
      <c r="P1223" s="59"/>
      <c r="Q1223" s="59"/>
      <c r="R1223" s="59"/>
      <c r="S1223" s="59"/>
      <c r="T1223" s="59"/>
      <c r="U1223" s="59"/>
      <c r="V1223" s="76"/>
      <c r="W1223" s="59"/>
      <c r="X1223" s="59"/>
      <c r="Y1223" s="59"/>
      <c r="Z1223" s="59"/>
      <c r="AA1223" s="224"/>
      <c r="AB1223" s="230"/>
      <c r="AC1223" s="230"/>
      <c r="AD1223" s="33"/>
      <c r="AE1223" s="33">
        <f t="shared" si="17"/>
        <v>0</v>
      </c>
    </row>
    <row r="1224" spans="2:31" ht="15.75">
      <c r="B1224" s="34" t="s">
        <v>1989</v>
      </c>
      <c r="C1224" s="59"/>
      <c r="D1224" s="59"/>
      <c r="E1224" s="59"/>
      <c r="F1224" s="59"/>
      <c r="G1224" s="59"/>
      <c r="H1224" s="59"/>
      <c r="I1224" s="59"/>
      <c r="J1224" s="76"/>
      <c r="K1224" s="76">
        <v>3</v>
      </c>
      <c r="L1224" s="58"/>
      <c r="M1224" s="58"/>
      <c r="N1224" s="59"/>
      <c r="O1224" s="59"/>
      <c r="P1224" s="59"/>
      <c r="Q1224" s="59"/>
      <c r="R1224" s="59"/>
      <c r="S1224" s="59"/>
      <c r="T1224" s="59"/>
      <c r="U1224" s="59"/>
      <c r="V1224" s="76"/>
      <c r="W1224" s="59"/>
      <c r="X1224" s="59"/>
      <c r="Y1224" s="59"/>
      <c r="Z1224" s="59"/>
      <c r="AA1224" s="224"/>
      <c r="AB1224" s="230"/>
      <c r="AC1224" s="230"/>
      <c r="AD1224" s="33"/>
      <c r="AE1224" s="33">
        <f t="shared" si="17"/>
        <v>3</v>
      </c>
    </row>
    <row r="1225" spans="2:31" ht="15.75">
      <c r="B1225" s="34" t="s">
        <v>588</v>
      </c>
      <c r="C1225" s="59"/>
      <c r="D1225" s="59"/>
      <c r="E1225" s="59"/>
      <c r="F1225" s="59"/>
      <c r="G1225" s="59">
        <v>1</v>
      </c>
      <c r="H1225" s="59"/>
      <c r="I1225" s="59"/>
      <c r="J1225" s="76"/>
      <c r="K1225" s="76"/>
      <c r="L1225" s="58"/>
      <c r="M1225" s="58"/>
      <c r="N1225" s="59"/>
      <c r="O1225" s="59"/>
      <c r="P1225" s="59"/>
      <c r="Q1225" s="59"/>
      <c r="R1225" s="59"/>
      <c r="S1225" s="59"/>
      <c r="T1225" s="59"/>
      <c r="U1225" s="59"/>
      <c r="V1225" s="76"/>
      <c r="W1225" s="59"/>
      <c r="X1225" s="59"/>
      <c r="Y1225" s="59"/>
      <c r="Z1225" s="59"/>
      <c r="AA1225" s="224"/>
      <c r="AB1225" s="230"/>
      <c r="AC1225" s="230"/>
      <c r="AD1225" s="33"/>
      <c r="AE1225" s="33">
        <f t="shared" si="17"/>
        <v>1</v>
      </c>
    </row>
    <row r="1226" spans="2:31" ht="15.75">
      <c r="B1226" s="34" t="s">
        <v>442</v>
      </c>
      <c r="C1226" s="59"/>
      <c r="D1226" s="59"/>
      <c r="E1226" s="59"/>
      <c r="F1226" s="59"/>
      <c r="G1226" s="59"/>
      <c r="H1226" s="59"/>
      <c r="I1226" s="59"/>
      <c r="J1226" s="76"/>
      <c r="K1226" s="76"/>
      <c r="L1226" s="58"/>
      <c r="M1226" s="58"/>
      <c r="N1226" s="59"/>
      <c r="O1226" s="59"/>
      <c r="P1226" s="59"/>
      <c r="Q1226" s="59"/>
      <c r="R1226" s="59"/>
      <c r="S1226" s="59"/>
      <c r="T1226" s="59"/>
      <c r="U1226" s="59"/>
      <c r="V1226" s="76"/>
      <c r="W1226" s="59"/>
      <c r="X1226" s="59"/>
      <c r="Y1226" s="59"/>
      <c r="Z1226" s="59"/>
      <c r="AA1226" s="224"/>
      <c r="AB1226" s="230"/>
      <c r="AC1226" s="230"/>
      <c r="AD1226" s="33"/>
      <c r="AE1226" s="33">
        <f t="shared" si="17"/>
        <v>0</v>
      </c>
    </row>
    <row r="1227" spans="2:31" ht="15.75">
      <c r="B1227" s="34" t="s">
        <v>1992</v>
      </c>
      <c r="C1227" s="59"/>
      <c r="D1227" s="59"/>
      <c r="E1227" s="59"/>
      <c r="F1227" s="59"/>
      <c r="G1227" s="59"/>
      <c r="H1227" s="59"/>
      <c r="I1227" s="59"/>
      <c r="J1227" s="76"/>
      <c r="K1227" s="76">
        <v>3</v>
      </c>
      <c r="L1227" s="58"/>
      <c r="M1227" s="58"/>
      <c r="N1227" s="59"/>
      <c r="O1227" s="59"/>
      <c r="P1227" s="59"/>
      <c r="Q1227" s="59"/>
      <c r="R1227" s="59"/>
      <c r="S1227" s="59"/>
      <c r="T1227" s="59"/>
      <c r="U1227" s="59"/>
      <c r="V1227" s="76"/>
      <c r="W1227" s="59"/>
      <c r="X1227" s="59"/>
      <c r="Y1227" s="59"/>
      <c r="Z1227" s="59"/>
      <c r="AA1227" s="224"/>
      <c r="AB1227" s="230"/>
      <c r="AC1227" s="230"/>
      <c r="AD1227" s="33"/>
      <c r="AE1227" s="33">
        <f t="shared" si="17"/>
        <v>3</v>
      </c>
    </row>
    <row r="1228" spans="2:31" ht="15.75">
      <c r="B1228" s="34" t="s">
        <v>1656</v>
      </c>
      <c r="C1228" s="59"/>
      <c r="D1228" s="59"/>
      <c r="E1228" s="59"/>
      <c r="F1228" s="59">
        <v>5</v>
      </c>
      <c r="G1228" s="59"/>
      <c r="H1228" s="59"/>
      <c r="I1228" s="59"/>
      <c r="J1228" s="76"/>
      <c r="K1228" s="76"/>
      <c r="L1228" s="58"/>
      <c r="M1228" s="58"/>
      <c r="N1228" s="59"/>
      <c r="O1228" s="59"/>
      <c r="P1228" s="59"/>
      <c r="Q1228" s="59"/>
      <c r="R1228" s="59"/>
      <c r="S1228" s="59"/>
      <c r="T1228" s="59"/>
      <c r="U1228" s="59"/>
      <c r="V1228" s="76"/>
      <c r="W1228" s="59"/>
      <c r="X1228" s="59"/>
      <c r="Y1228" s="59"/>
      <c r="Z1228" s="59"/>
      <c r="AA1228" s="224"/>
      <c r="AB1228" s="230"/>
      <c r="AC1228" s="230"/>
      <c r="AD1228" s="33"/>
      <c r="AE1228" s="33">
        <f t="shared" si="17"/>
        <v>5</v>
      </c>
    </row>
    <row r="1229" spans="2:31" ht="15.75">
      <c r="B1229" s="34" t="s">
        <v>802</v>
      </c>
      <c r="C1229" s="59"/>
      <c r="D1229" s="59"/>
      <c r="E1229" s="59"/>
      <c r="F1229" s="59"/>
      <c r="G1229" s="59"/>
      <c r="H1229" s="59"/>
      <c r="I1229" s="59"/>
      <c r="J1229" s="76"/>
      <c r="K1229" s="76"/>
      <c r="L1229" s="58"/>
      <c r="M1229" s="58"/>
      <c r="N1229" s="59"/>
      <c r="O1229" s="59"/>
      <c r="P1229" s="59"/>
      <c r="Q1229" s="59"/>
      <c r="R1229" s="59"/>
      <c r="S1229" s="59"/>
      <c r="T1229" s="59"/>
      <c r="U1229" s="59"/>
      <c r="V1229" s="76"/>
      <c r="W1229" s="59"/>
      <c r="X1229" s="59"/>
      <c r="Y1229" s="59"/>
      <c r="Z1229" s="59"/>
      <c r="AA1229" s="224"/>
      <c r="AB1229" s="230"/>
      <c r="AC1229" s="230"/>
      <c r="AD1229" s="33"/>
      <c r="AE1229" s="33">
        <f t="shared" si="17"/>
        <v>0</v>
      </c>
    </row>
    <row r="1230" spans="2:31" ht="15.75">
      <c r="B1230" s="34" t="s">
        <v>941</v>
      </c>
      <c r="C1230" s="59"/>
      <c r="D1230" s="59"/>
      <c r="E1230" s="59"/>
      <c r="F1230" s="59"/>
      <c r="G1230" s="59"/>
      <c r="H1230" s="59"/>
      <c r="I1230" s="59"/>
      <c r="J1230" s="76"/>
      <c r="K1230" s="76"/>
      <c r="L1230" s="58"/>
      <c r="M1230" s="58"/>
      <c r="N1230" s="59"/>
      <c r="O1230" s="59"/>
      <c r="P1230" s="59"/>
      <c r="Q1230" s="59"/>
      <c r="R1230" s="59"/>
      <c r="S1230" s="59"/>
      <c r="T1230" s="59"/>
      <c r="U1230" s="59"/>
      <c r="V1230" s="76"/>
      <c r="W1230" s="59"/>
      <c r="X1230" s="59"/>
      <c r="Y1230" s="59"/>
      <c r="Z1230" s="59"/>
      <c r="AA1230" s="224"/>
      <c r="AB1230" s="230"/>
      <c r="AC1230" s="230"/>
      <c r="AD1230" s="33"/>
      <c r="AE1230" s="33">
        <f t="shared" si="17"/>
        <v>0</v>
      </c>
    </row>
    <row r="1231" spans="2:31" ht="15.75">
      <c r="B1231" s="34" t="s">
        <v>1216</v>
      </c>
      <c r="C1231" s="59"/>
      <c r="D1231" s="59"/>
      <c r="E1231" s="59"/>
      <c r="F1231" s="59"/>
      <c r="G1231" s="59"/>
      <c r="H1231" s="59"/>
      <c r="I1231" s="59"/>
      <c r="J1231" s="76"/>
      <c r="K1231" s="76"/>
      <c r="L1231" s="58"/>
      <c r="M1231" s="58"/>
      <c r="N1231" s="59"/>
      <c r="O1231" s="59"/>
      <c r="P1231" s="59"/>
      <c r="Q1231" s="59"/>
      <c r="R1231" s="59"/>
      <c r="S1231" s="59"/>
      <c r="T1231" s="59"/>
      <c r="U1231" s="59"/>
      <c r="V1231" s="76"/>
      <c r="W1231" s="59"/>
      <c r="X1231" s="59"/>
      <c r="Y1231" s="59"/>
      <c r="Z1231" s="59"/>
      <c r="AA1231" s="224"/>
      <c r="AB1231" s="230"/>
      <c r="AC1231" s="230"/>
      <c r="AD1231" s="33"/>
      <c r="AE1231" s="33">
        <f t="shared" si="17"/>
        <v>0</v>
      </c>
    </row>
    <row r="1232" spans="2:31" ht="15.75">
      <c r="B1232" s="34" t="s">
        <v>1761</v>
      </c>
      <c r="C1232" s="59"/>
      <c r="D1232" s="59"/>
      <c r="E1232" s="59"/>
      <c r="F1232" s="59"/>
      <c r="G1232" s="59">
        <v>1</v>
      </c>
      <c r="H1232" s="59"/>
      <c r="I1232" s="59"/>
      <c r="J1232" s="76"/>
      <c r="K1232" s="76"/>
      <c r="L1232" s="58"/>
      <c r="M1232" s="58"/>
      <c r="N1232" s="59"/>
      <c r="O1232" s="59"/>
      <c r="P1232" s="59"/>
      <c r="Q1232" s="59"/>
      <c r="R1232" s="59"/>
      <c r="S1232" s="59"/>
      <c r="T1232" s="59"/>
      <c r="U1232" s="59"/>
      <c r="V1232" s="76"/>
      <c r="W1232" s="59"/>
      <c r="X1232" s="59"/>
      <c r="Y1232" s="59"/>
      <c r="Z1232" s="59"/>
      <c r="AA1232" s="224"/>
      <c r="AB1232" s="230"/>
      <c r="AC1232" s="230"/>
      <c r="AD1232" s="33"/>
      <c r="AE1232" s="33">
        <f t="shared" si="17"/>
        <v>1</v>
      </c>
    </row>
    <row r="1233" spans="2:31" ht="15.75">
      <c r="B1233" s="34" t="s">
        <v>443</v>
      </c>
      <c r="C1233" s="59"/>
      <c r="D1233" s="59"/>
      <c r="E1233" s="59"/>
      <c r="F1233" s="59"/>
      <c r="G1233" s="59"/>
      <c r="H1233" s="59"/>
      <c r="I1233" s="59"/>
      <c r="J1233" s="76"/>
      <c r="K1233" s="76"/>
      <c r="L1233" s="58"/>
      <c r="M1233" s="58"/>
      <c r="N1233" s="59"/>
      <c r="O1233" s="59"/>
      <c r="P1233" s="59"/>
      <c r="Q1233" s="59"/>
      <c r="R1233" s="59"/>
      <c r="S1233" s="59"/>
      <c r="T1233" s="59"/>
      <c r="U1233" s="59"/>
      <c r="V1233" s="76"/>
      <c r="W1233" s="59"/>
      <c r="X1233" s="59"/>
      <c r="Y1233" s="59"/>
      <c r="Z1233" s="59"/>
      <c r="AA1233" s="224"/>
      <c r="AB1233" s="230"/>
      <c r="AC1233" s="230"/>
      <c r="AD1233" s="33"/>
      <c r="AE1233" s="33">
        <f t="shared" si="17"/>
        <v>0</v>
      </c>
    </row>
    <row r="1234" spans="2:31" ht="15.75">
      <c r="B1234" s="34" t="s">
        <v>1069</v>
      </c>
      <c r="C1234" s="59"/>
      <c r="D1234" s="59"/>
      <c r="E1234" s="59"/>
      <c r="F1234" s="59"/>
      <c r="G1234" s="59"/>
      <c r="H1234" s="59"/>
      <c r="I1234" s="59"/>
      <c r="J1234" s="76"/>
      <c r="K1234" s="76"/>
      <c r="L1234" s="58"/>
      <c r="M1234" s="58"/>
      <c r="N1234" s="59"/>
      <c r="O1234" s="59"/>
      <c r="P1234" s="59"/>
      <c r="Q1234" s="59"/>
      <c r="R1234" s="59"/>
      <c r="S1234" s="59"/>
      <c r="T1234" s="59"/>
      <c r="U1234" s="59"/>
      <c r="V1234" s="76"/>
      <c r="W1234" s="59"/>
      <c r="X1234" s="59"/>
      <c r="Y1234" s="59"/>
      <c r="Z1234" s="59"/>
      <c r="AA1234" s="224"/>
      <c r="AB1234" s="230"/>
      <c r="AC1234" s="230"/>
      <c r="AD1234" s="33"/>
      <c r="AE1234" s="33">
        <f t="shared" si="17"/>
        <v>0</v>
      </c>
    </row>
    <row r="1235" spans="2:31" ht="15.75">
      <c r="B1235" s="34" t="s">
        <v>1614</v>
      </c>
      <c r="C1235" s="59"/>
      <c r="D1235" s="59"/>
      <c r="E1235" s="59"/>
      <c r="F1235" s="59"/>
      <c r="G1235" s="59"/>
      <c r="H1235" s="59"/>
      <c r="I1235" s="59"/>
      <c r="J1235" s="76">
        <v>5</v>
      </c>
      <c r="K1235" s="76"/>
      <c r="L1235" s="58"/>
      <c r="M1235" s="58"/>
      <c r="N1235" s="59"/>
      <c r="O1235" s="59"/>
      <c r="P1235" s="59"/>
      <c r="Q1235" s="59"/>
      <c r="R1235" s="59"/>
      <c r="S1235" s="59"/>
      <c r="T1235" s="59"/>
      <c r="U1235" s="59"/>
      <c r="V1235" s="76"/>
      <c r="W1235" s="59"/>
      <c r="X1235" s="59"/>
      <c r="Y1235" s="59"/>
      <c r="Z1235" s="59"/>
      <c r="AA1235" s="224"/>
      <c r="AB1235" s="230"/>
      <c r="AC1235" s="230"/>
      <c r="AD1235" s="33"/>
      <c r="AE1235" s="33">
        <f t="shared" si="17"/>
        <v>5</v>
      </c>
    </row>
    <row r="1236" spans="2:31" ht="15.75">
      <c r="B1236" s="34" t="s">
        <v>946</v>
      </c>
      <c r="C1236" s="59"/>
      <c r="D1236" s="59"/>
      <c r="E1236" s="59"/>
      <c r="F1236" s="59"/>
      <c r="G1236" s="59"/>
      <c r="H1236" s="59"/>
      <c r="I1236" s="59"/>
      <c r="J1236" s="76"/>
      <c r="K1236" s="76"/>
      <c r="L1236" s="58"/>
      <c r="M1236" s="58"/>
      <c r="N1236" s="59"/>
      <c r="O1236" s="59"/>
      <c r="P1236" s="59"/>
      <c r="Q1236" s="59"/>
      <c r="R1236" s="59"/>
      <c r="S1236" s="59"/>
      <c r="T1236" s="59"/>
      <c r="U1236" s="59"/>
      <c r="V1236" s="76"/>
      <c r="W1236" s="59"/>
      <c r="X1236" s="59"/>
      <c r="Y1236" s="59"/>
      <c r="Z1236" s="59"/>
      <c r="AA1236" s="224"/>
      <c r="AB1236" s="230"/>
      <c r="AC1236" s="230"/>
      <c r="AD1236" s="33"/>
      <c r="AE1236" s="33">
        <f t="shared" si="17"/>
        <v>0</v>
      </c>
    </row>
    <row r="1237" spans="2:31" ht="15.75">
      <c r="B1237" s="34" t="s">
        <v>444</v>
      </c>
      <c r="C1237" s="59"/>
      <c r="D1237" s="59"/>
      <c r="E1237" s="59"/>
      <c r="F1237" s="59"/>
      <c r="G1237" s="59"/>
      <c r="H1237" s="59"/>
      <c r="I1237" s="59"/>
      <c r="J1237" s="76"/>
      <c r="K1237" s="76"/>
      <c r="L1237" s="58"/>
      <c r="M1237" s="58"/>
      <c r="N1237" s="59"/>
      <c r="O1237" s="59"/>
      <c r="P1237" s="59"/>
      <c r="Q1237" s="59"/>
      <c r="R1237" s="59"/>
      <c r="S1237" s="59"/>
      <c r="T1237" s="59"/>
      <c r="U1237" s="59"/>
      <c r="V1237" s="76"/>
      <c r="W1237" s="59"/>
      <c r="X1237" s="59"/>
      <c r="Y1237" s="59"/>
      <c r="Z1237" s="59"/>
      <c r="AA1237" s="224"/>
      <c r="AB1237" s="230"/>
      <c r="AC1237" s="230"/>
      <c r="AD1237" s="33"/>
      <c r="AE1237" s="33">
        <f t="shared" si="17"/>
        <v>0</v>
      </c>
    </row>
    <row r="1238" spans="2:31" ht="15.75">
      <c r="B1238" s="34" t="s">
        <v>760</v>
      </c>
      <c r="C1238" s="59"/>
      <c r="D1238" s="59"/>
      <c r="E1238" s="59"/>
      <c r="F1238" s="59"/>
      <c r="G1238" s="59"/>
      <c r="H1238" s="59"/>
      <c r="I1238" s="59"/>
      <c r="J1238" s="76"/>
      <c r="K1238" s="76"/>
      <c r="L1238" s="58"/>
      <c r="M1238" s="58"/>
      <c r="N1238" s="59"/>
      <c r="O1238" s="59"/>
      <c r="P1238" s="59"/>
      <c r="Q1238" s="59"/>
      <c r="R1238" s="59"/>
      <c r="S1238" s="59"/>
      <c r="T1238" s="59"/>
      <c r="U1238" s="59"/>
      <c r="V1238" s="76"/>
      <c r="W1238" s="59"/>
      <c r="X1238" s="59"/>
      <c r="Y1238" s="59"/>
      <c r="Z1238" s="59"/>
      <c r="AA1238" s="224"/>
      <c r="AB1238" s="230"/>
      <c r="AC1238" s="230"/>
      <c r="AD1238" s="33"/>
      <c r="AE1238" s="33">
        <f t="shared" si="17"/>
        <v>0</v>
      </c>
    </row>
    <row r="1239" spans="2:31" ht="15.75">
      <c r="B1239" s="34" t="s">
        <v>897</v>
      </c>
      <c r="C1239" s="59"/>
      <c r="D1239" s="59"/>
      <c r="E1239" s="59"/>
      <c r="F1239" s="59"/>
      <c r="G1239" s="59"/>
      <c r="H1239" s="59"/>
      <c r="I1239" s="59"/>
      <c r="J1239" s="76"/>
      <c r="K1239" s="76"/>
      <c r="L1239" s="58"/>
      <c r="M1239" s="58"/>
      <c r="N1239" s="59"/>
      <c r="O1239" s="59"/>
      <c r="P1239" s="59"/>
      <c r="Q1239" s="59"/>
      <c r="R1239" s="59"/>
      <c r="S1239" s="59"/>
      <c r="T1239" s="59"/>
      <c r="U1239" s="59"/>
      <c r="V1239" s="76"/>
      <c r="W1239" s="59"/>
      <c r="X1239" s="59"/>
      <c r="Y1239" s="59"/>
      <c r="Z1239" s="59"/>
      <c r="AA1239" s="224"/>
      <c r="AB1239" s="230"/>
      <c r="AC1239" s="230"/>
      <c r="AD1239" s="33"/>
      <c r="AE1239" s="33">
        <f t="shared" ref="AE1239:AE1276" si="18">SUM(C1239:AC1239)</f>
        <v>0</v>
      </c>
    </row>
    <row r="1240" spans="2:31" ht="15.75">
      <c r="B1240" s="34" t="s">
        <v>1994</v>
      </c>
      <c r="C1240" s="59"/>
      <c r="D1240" s="59"/>
      <c r="E1240" s="59">
        <v>11</v>
      </c>
      <c r="F1240" s="59"/>
      <c r="G1240" s="59"/>
      <c r="H1240" s="59"/>
      <c r="I1240" s="59"/>
      <c r="J1240" s="76"/>
      <c r="K1240" s="76"/>
      <c r="L1240" s="58"/>
      <c r="M1240" s="58"/>
      <c r="N1240" s="59"/>
      <c r="O1240" s="59"/>
      <c r="P1240" s="59"/>
      <c r="Q1240" s="59"/>
      <c r="R1240" s="59"/>
      <c r="S1240" s="59"/>
      <c r="T1240" s="59"/>
      <c r="U1240" s="59"/>
      <c r="V1240" s="76">
        <v>6</v>
      </c>
      <c r="W1240" s="59"/>
      <c r="X1240" s="59"/>
      <c r="Y1240" s="59"/>
      <c r="Z1240" s="59"/>
      <c r="AA1240" s="224"/>
      <c r="AB1240" s="230"/>
      <c r="AC1240" s="230"/>
      <c r="AD1240" s="33"/>
      <c r="AE1240" s="33">
        <f t="shared" si="18"/>
        <v>17</v>
      </c>
    </row>
    <row r="1241" spans="2:31" ht="15.75">
      <c r="B1241" s="34" t="s">
        <v>1361</v>
      </c>
      <c r="C1241" s="59"/>
      <c r="D1241" s="59"/>
      <c r="E1241" s="59"/>
      <c r="F1241" s="59"/>
      <c r="G1241" s="59"/>
      <c r="H1241" s="59"/>
      <c r="I1241" s="59"/>
      <c r="J1241" s="76"/>
      <c r="K1241" s="76"/>
      <c r="L1241" s="58"/>
      <c r="M1241" s="58"/>
      <c r="N1241" s="59"/>
      <c r="O1241" s="59"/>
      <c r="P1241" s="59"/>
      <c r="Q1241" s="59"/>
      <c r="R1241" s="59"/>
      <c r="S1241" s="59"/>
      <c r="T1241" s="59"/>
      <c r="U1241" s="59"/>
      <c r="V1241" s="76"/>
      <c r="W1241" s="59"/>
      <c r="X1241" s="59"/>
      <c r="Y1241" s="59"/>
      <c r="Z1241" s="59"/>
      <c r="AA1241" s="224"/>
      <c r="AB1241" s="230"/>
      <c r="AC1241" s="230"/>
      <c r="AD1241" s="33"/>
      <c r="AE1241" s="33">
        <f t="shared" si="18"/>
        <v>0</v>
      </c>
    </row>
    <row r="1242" spans="2:31" ht="15.75">
      <c r="B1242" s="34" t="s">
        <v>1123</v>
      </c>
      <c r="C1242" s="59"/>
      <c r="D1242" s="59"/>
      <c r="E1242" s="59"/>
      <c r="F1242" s="59"/>
      <c r="G1242" s="59"/>
      <c r="H1242" s="59"/>
      <c r="I1242" s="59"/>
      <c r="J1242" s="76"/>
      <c r="K1242" s="76"/>
      <c r="L1242" s="58"/>
      <c r="M1242" s="58"/>
      <c r="N1242" s="59"/>
      <c r="O1242" s="59"/>
      <c r="P1242" s="59"/>
      <c r="Q1242" s="59"/>
      <c r="R1242" s="59"/>
      <c r="S1242" s="59"/>
      <c r="T1242" s="59"/>
      <c r="U1242" s="59"/>
      <c r="V1242" s="76"/>
      <c r="W1242" s="59"/>
      <c r="X1242" s="59"/>
      <c r="Y1242" s="59"/>
      <c r="Z1242" s="59"/>
      <c r="AA1242" s="224"/>
      <c r="AB1242" s="230"/>
      <c r="AC1242" s="230"/>
      <c r="AD1242" s="33"/>
      <c r="AE1242" s="33">
        <f t="shared" si="18"/>
        <v>0</v>
      </c>
    </row>
    <row r="1243" spans="2:31" ht="15.75">
      <c r="B1243" s="34" t="s">
        <v>445</v>
      </c>
      <c r="C1243" s="59"/>
      <c r="D1243" s="59"/>
      <c r="E1243" s="59"/>
      <c r="F1243" s="59"/>
      <c r="G1243" s="59"/>
      <c r="H1243" s="59"/>
      <c r="I1243" s="59"/>
      <c r="J1243" s="76"/>
      <c r="K1243" s="76"/>
      <c r="L1243" s="58"/>
      <c r="M1243" s="58"/>
      <c r="N1243" s="59"/>
      <c r="O1243" s="59"/>
      <c r="P1243" s="59"/>
      <c r="Q1243" s="59"/>
      <c r="R1243" s="59"/>
      <c r="S1243" s="59"/>
      <c r="T1243" s="59"/>
      <c r="U1243" s="59"/>
      <c r="V1243" s="76"/>
      <c r="W1243" s="59"/>
      <c r="X1243" s="59"/>
      <c r="Y1243" s="59"/>
      <c r="Z1243" s="59"/>
      <c r="AA1243" s="224"/>
      <c r="AB1243" s="230"/>
      <c r="AC1243" s="230"/>
      <c r="AD1243" s="33"/>
      <c r="AE1243" s="33">
        <f t="shared" si="18"/>
        <v>0</v>
      </c>
    </row>
    <row r="1244" spans="2:31" ht="15.75">
      <c r="B1244" s="34" t="s">
        <v>446</v>
      </c>
      <c r="C1244" s="59"/>
      <c r="D1244" s="59"/>
      <c r="E1244" s="59"/>
      <c r="F1244" s="59"/>
      <c r="G1244" s="59"/>
      <c r="H1244" s="59"/>
      <c r="I1244" s="59"/>
      <c r="J1244" s="76"/>
      <c r="K1244" s="76"/>
      <c r="L1244" s="58"/>
      <c r="M1244" s="58"/>
      <c r="N1244" s="59"/>
      <c r="O1244" s="59"/>
      <c r="P1244" s="59"/>
      <c r="Q1244" s="59"/>
      <c r="R1244" s="59"/>
      <c r="S1244" s="59"/>
      <c r="T1244" s="59"/>
      <c r="U1244" s="59"/>
      <c r="V1244" s="76"/>
      <c r="W1244" s="59"/>
      <c r="X1244" s="59"/>
      <c r="Y1244" s="59"/>
      <c r="Z1244" s="59"/>
      <c r="AA1244" s="224"/>
      <c r="AB1244" s="230"/>
      <c r="AC1244" s="230"/>
      <c r="AD1244" s="33"/>
      <c r="AE1244" s="33">
        <f t="shared" si="18"/>
        <v>0</v>
      </c>
    </row>
    <row r="1245" spans="2:31" ht="15.75">
      <c r="B1245" s="34" t="s">
        <v>447</v>
      </c>
      <c r="C1245" s="59"/>
      <c r="D1245" s="59">
        <v>7</v>
      </c>
      <c r="E1245" s="59"/>
      <c r="F1245" s="59"/>
      <c r="G1245" s="59">
        <v>1</v>
      </c>
      <c r="H1245" s="59"/>
      <c r="I1245" s="59"/>
      <c r="J1245" s="76"/>
      <c r="K1245" s="76">
        <v>3</v>
      </c>
      <c r="L1245" s="58"/>
      <c r="M1245" s="58"/>
      <c r="N1245" s="59"/>
      <c r="O1245" s="59"/>
      <c r="P1245" s="59"/>
      <c r="Q1245" s="59"/>
      <c r="R1245" s="59"/>
      <c r="S1245" s="59"/>
      <c r="T1245" s="59"/>
      <c r="U1245" s="59"/>
      <c r="V1245" s="76"/>
      <c r="W1245" s="59"/>
      <c r="X1245" s="59"/>
      <c r="Y1245" s="59"/>
      <c r="Z1245" s="59"/>
      <c r="AA1245" s="224"/>
      <c r="AB1245" s="230"/>
      <c r="AC1245" s="230"/>
      <c r="AD1245" s="33"/>
      <c r="AE1245" s="33">
        <f t="shared" si="18"/>
        <v>11</v>
      </c>
    </row>
    <row r="1246" spans="2:31" ht="15.75">
      <c r="B1246" s="34" t="s">
        <v>886</v>
      </c>
      <c r="C1246" s="59"/>
      <c r="D1246" s="59"/>
      <c r="E1246" s="59"/>
      <c r="F1246" s="59"/>
      <c r="G1246" s="59"/>
      <c r="H1246" s="59"/>
      <c r="I1246" s="59"/>
      <c r="J1246" s="76"/>
      <c r="K1246" s="76"/>
      <c r="L1246" s="58"/>
      <c r="M1246" s="58"/>
      <c r="N1246" s="59"/>
      <c r="O1246" s="59"/>
      <c r="P1246" s="59"/>
      <c r="Q1246" s="59"/>
      <c r="R1246" s="59"/>
      <c r="S1246" s="59"/>
      <c r="T1246" s="59"/>
      <c r="U1246" s="59"/>
      <c r="V1246" s="76"/>
      <c r="W1246" s="59"/>
      <c r="X1246" s="59"/>
      <c r="Y1246" s="59"/>
      <c r="Z1246" s="59"/>
      <c r="AA1246" s="224"/>
      <c r="AB1246" s="230"/>
      <c r="AC1246" s="230"/>
      <c r="AD1246" s="33"/>
      <c r="AE1246" s="33">
        <f t="shared" si="18"/>
        <v>0</v>
      </c>
    </row>
    <row r="1247" spans="2:31" ht="15.75">
      <c r="B1247" s="34" t="s">
        <v>1164</v>
      </c>
      <c r="C1247" s="59"/>
      <c r="D1247" s="59"/>
      <c r="E1247" s="59"/>
      <c r="F1247" s="59"/>
      <c r="G1247" s="59">
        <v>7</v>
      </c>
      <c r="H1247" s="59"/>
      <c r="I1247" s="59"/>
      <c r="J1247" s="76">
        <v>5</v>
      </c>
      <c r="K1247" s="76"/>
      <c r="L1247" s="58"/>
      <c r="M1247" s="58"/>
      <c r="N1247" s="59"/>
      <c r="O1247" s="59"/>
      <c r="P1247" s="59"/>
      <c r="Q1247" s="59"/>
      <c r="R1247" s="59"/>
      <c r="S1247" s="59"/>
      <c r="T1247" s="59"/>
      <c r="U1247" s="59"/>
      <c r="V1247" s="76"/>
      <c r="W1247" s="59"/>
      <c r="X1247" s="59"/>
      <c r="Y1247" s="59"/>
      <c r="Z1247" s="59"/>
      <c r="AA1247" s="224"/>
      <c r="AB1247" s="230"/>
      <c r="AC1247" s="230"/>
      <c r="AD1247" s="33"/>
      <c r="AE1247" s="33">
        <f t="shared" si="18"/>
        <v>12</v>
      </c>
    </row>
    <row r="1248" spans="2:31" ht="15.75">
      <c r="B1248" s="34" t="s">
        <v>1039</v>
      </c>
      <c r="C1248" s="59"/>
      <c r="D1248" s="59"/>
      <c r="E1248" s="59"/>
      <c r="F1248" s="59"/>
      <c r="G1248" s="59">
        <v>5</v>
      </c>
      <c r="H1248" s="59"/>
      <c r="I1248" s="59"/>
      <c r="J1248" s="76"/>
      <c r="K1248" s="76">
        <v>7</v>
      </c>
      <c r="L1248" s="58"/>
      <c r="M1248" s="58"/>
      <c r="N1248" s="59"/>
      <c r="O1248" s="59"/>
      <c r="P1248" s="59"/>
      <c r="Q1248" s="59"/>
      <c r="R1248" s="59"/>
      <c r="S1248" s="59"/>
      <c r="T1248" s="59"/>
      <c r="U1248" s="59"/>
      <c r="V1248" s="76">
        <v>8</v>
      </c>
      <c r="W1248" s="59"/>
      <c r="X1248" s="59"/>
      <c r="Y1248" s="59">
        <v>3</v>
      </c>
      <c r="Z1248" s="59"/>
      <c r="AA1248" s="224"/>
      <c r="AB1248" s="230"/>
      <c r="AC1248" s="230"/>
      <c r="AD1248" s="33"/>
      <c r="AE1248" s="33">
        <f t="shared" si="18"/>
        <v>23</v>
      </c>
    </row>
    <row r="1249" spans="2:31" ht="15.75">
      <c r="B1249" s="34" t="s">
        <v>1228</v>
      </c>
      <c r="C1249" s="59"/>
      <c r="D1249" s="59"/>
      <c r="E1249" s="59"/>
      <c r="F1249" s="59">
        <v>5</v>
      </c>
      <c r="G1249" s="59">
        <v>1</v>
      </c>
      <c r="H1249" s="59"/>
      <c r="I1249" s="59"/>
      <c r="J1249" s="76"/>
      <c r="K1249" s="76"/>
      <c r="L1249" s="58"/>
      <c r="M1249" s="58"/>
      <c r="N1249" s="59"/>
      <c r="O1249" s="59">
        <v>9</v>
      </c>
      <c r="P1249" s="59"/>
      <c r="Q1249" s="59"/>
      <c r="R1249" s="59"/>
      <c r="S1249" s="59"/>
      <c r="T1249" s="59"/>
      <c r="U1249" s="59"/>
      <c r="V1249" s="76"/>
      <c r="W1249" s="59"/>
      <c r="X1249" s="59"/>
      <c r="Y1249" s="59"/>
      <c r="Z1249" s="59"/>
      <c r="AA1249" s="224"/>
      <c r="AB1249" s="230"/>
      <c r="AC1249" s="230"/>
      <c r="AD1249" s="33"/>
      <c r="AE1249" s="33">
        <f t="shared" si="18"/>
        <v>15</v>
      </c>
    </row>
    <row r="1250" spans="2:31" ht="15.75">
      <c r="B1250" s="34" t="s">
        <v>657</v>
      </c>
      <c r="C1250" s="59"/>
      <c r="D1250" s="59"/>
      <c r="E1250" s="59"/>
      <c r="F1250" s="59"/>
      <c r="G1250" s="59"/>
      <c r="H1250" s="59"/>
      <c r="I1250" s="59"/>
      <c r="J1250" s="76"/>
      <c r="K1250" s="76"/>
      <c r="L1250" s="58"/>
      <c r="M1250" s="58"/>
      <c r="N1250" s="59"/>
      <c r="O1250" s="59"/>
      <c r="P1250" s="59"/>
      <c r="Q1250" s="59"/>
      <c r="R1250" s="59"/>
      <c r="S1250" s="59"/>
      <c r="T1250" s="59"/>
      <c r="U1250" s="59"/>
      <c r="V1250" s="76"/>
      <c r="W1250" s="59"/>
      <c r="X1250" s="59"/>
      <c r="Y1250" s="59"/>
      <c r="Z1250" s="59"/>
      <c r="AA1250" s="224"/>
      <c r="AB1250" s="230"/>
      <c r="AC1250" s="230"/>
      <c r="AD1250" s="33"/>
      <c r="AE1250" s="33">
        <f t="shared" si="18"/>
        <v>0</v>
      </c>
    </row>
    <row r="1251" spans="2:31" ht="15.75">
      <c r="B1251" s="34" t="s">
        <v>586</v>
      </c>
      <c r="C1251" s="59"/>
      <c r="D1251" s="59"/>
      <c r="E1251" s="59"/>
      <c r="F1251" s="59"/>
      <c r="G1251" s="59"/>
      <c r="H1251" s="59"/>
      <c r="I1251" s="59"/>
      <c r="J1251" s="76"/>
      <c r="K1251" s="76"/>
      <c r="L1251" s="58"/>
      <c r="M1251" s="58"/>
      <c r="N1251" s="59"/>
      <c r="O1251" s="59"/>
      <c r="P1251" s="59"/>
      <c r="Q1251" s="59"/>
      <c r="R1251" s="59"/>
      <c r="S1251" s="59"/>
      <c r="T1251" s="59"/>
      <c r="U1251" s="59"/>
      <c r="V1251" s="76"/>
      <c r="W1251" s="59"/>
      <c r="X1251" s="59"/>
      <c r="Y1251" s="59"/>
      <c r="Z1251" s="59"/>
      <c r="AA1251" s="224"/>
      <c r="AB1251" s="230"/>
      <c r="AC1251" s="230"/>
      <c r="AD1251" s="33"/>
      <c r="AE1251" s="33">
        <f t="shared" si="18"/>
        <v>0</v>
      </c>
    </row>
    <row r="1252" spans="2:31" ht="15.75">
      <c r="B1252" s="34" t="s">
        <v>448</v>
      </c>
      <c r="C1252" s="59"/>
      <c r="D1252" s="59"/>
      <c r="E1252" s="59"/>
      <c r="F1252" s="59"/>
      <c r="G1252" s="59"/>
      <c r="H1252" s="59"/>
      <c r="I1252" s="59"/>
      <c r="J1252" s="76"/>
      <c r="K1252" s="76"/>
      <c r="L1252" s="58"/>
      <c r="M1252" s="58"/>
      <c r="N1252" s="59"/>
      <c r="O1252" s="59"/>
      <c r="P1252" s="59"/>
      <c r="Q1252" s="59"/>
      <c r="R1252" s="59"/>
      <c r="S1252" s="59"/>
      <c r="T1252" s="59"/>
      <c r="U1252" s="59"/>
      <c r="V1252" s="76"/>
      <c r="W1252" s="59"/>
      <c r="X1252" s="59"/>
      <c r="Y1252" s="59"/>
      <c r="Z1252" s="59"/>
      <c r="AA1252" s="224"/>
      <c r="AB1252" s="230"/>
      <c r="AC1252" s="230"/>
      <c r="AD1252" s="33"/>
      <c r="AE1252" s="33">
        <f t="shared" si="18"/>
        <v>0</v>
      </c>
    </row>
    <row r="1253" spans="2:31" ht="15.75">
      <c r="B1253" s="34" t="s">
        <v>611</v>
      </c>
      <c r="C1253" s="59"/>
      <c r="D1253" s="59"/>
      <c r="E1253" s="59"/>
      <c r="F1253" s="59"/>
      <c r="G1253" s="59"/>
      <c r="H1253" s="59"/>
      <c r="I1253" s="59"/>
      <c r="J1253" s="76"/>
      <c r="K1253" s="76"/>
      <c r="L1253" s="58"/>
      <c r="M1253" s="58"/>
      <c r="N1253" s="59"/>
      <c r="O1253" s="59"/>
      <c r="P1253" s="59"/>
      <c r="Q1253" s="59"/>
      <c r="R1253" s="59"/>
      <c r="S1253" s="59"/>
      <c r="T1253" s="59"/>
      <c r="U1253" s="59"/>
      <c r="V1253" s="76"/>
      <c r="W1253" s="59"/>
      <c r="X1253" s="59"/>
      <c r="Y1253" s="59"/>
      <c r="Z1253" s="59"/>
      <c r="AA1253" s="224"/>
      <c r="AB1253" s="230"/>
      <c r="AC1253" s="230"/>
      <c r="AD1253" s="33"/>
      <c r="AE1253" s="33">
        <f t="shared" si="18"/>
        <v>0</v>
      </c>
    </row>
    <row r="1254" spans="2:31" ht="15.75">
      <c r="B1254" s="34" t="s">
        <v>850</v>
      </c>
      <c r="C1254" s="59"/>
      <c r="D1254" s="59"/>
      <c r="E1254" s="59"/>
      <c r="F1254" s="59"/>
      <c r="G1254" s="59"/>
      <c r="H1254" s="59"/>
      <c r="I1254" s="59"/>
      <c r="J1254" s="76"/>
      <c r="K1254" s="76"/>
      <c r="L1254" s="58"/>
      <c r="M1254" s="58"/>
      <c r="N1254" s="59"/>
      <c r="O1254" s="59"/>
      <c r="P1254" s="59"/>
      <c r="Q1254" s="59"/>
      <c r="R1254" s="59"/>
      <c r="S1254" s="59"/>
      <c r="T1254" s="59"/>
      <c r="U1254" s="59"/>
      <c r="V1254" s="76"/>
      <c r="W1254" s="59"/>
      <c r="X1254" s="59"/>
      <c r="Y1254" s="59"/>
      <c r="Z1254" s="59"/>
      <c r="AA1254" s="224"/>
      <c r="AB1254" s="230"/>
      <c r="AC1254" s="230"/>
      <c r="AD1254" s="33"/>
      <c r="AE1254" s="33">
        <f t="shared" si="18"/>
        <v>0</v>
      </c>
    </row>
    <row r="1255" spans="2:31" ht="15.75">
      <c r="B1255" s="34" t="s">
        <v>459</v>
      </c>
      <c r="C1255" s="59"/>
      <c r="D1255" s="59"/>
      <c r="E1255" s="59"/>
      <c r="F1255" s="59"/>
      <c r="G1255" s="59"/>
      <c r="H1255" s="59"/>
      <c r="I1255" s="59"/>
      <c r="J1255" s="76"/>
      <c r="K1255" s="76"/>
      <c r="L1255" s="58"/>
      <c r="M1255" s="58"/>
      <c r="N1255" s="59"/>
      <c r="O1255" s="59"/>
      <c r="P1255" s="59"/>
      <c r="Q1255" s="59"/>
      <c r="R1255" s="59"/>
      <c r="S1255" s="59"/>
      <c r="T1255" s="59"/>
      <c r="U1255" s="59"/>
      <c r="V1255" s="76"/>
      <c r="W1255" s="59"/>
      <c r="X1255" s="59"/>
      <c r="Y1255" s="59"/>
      <c r="Z1255" s="59"/>
      <c r="AA1255" s="224"/>
      <c r="AB1255" s="230"/>
      <c r="AC1255" s="230"/>
      <c r="AD1255" s="33"/>
      <c r="AE1255" s="33">
        <f t="shared" si="18"/>
        <v>0</v>
      </c>
    </row>
    <row r="1256" spans="2:31" ht="15.75">
      <c r="B1256" s="34" t="s">
        <v>794</v>
      </c>
      <c r="C1256" s="63"/>
      <c r="D1256" s="63"/>
      <c r="E1256" s="63"/>
      <c r="F1256" s="63"/>
      <c r="G1256" s="63"/>
      <c r="H1256" s="63"/>
      <c r="I1256" s="63"/>
      <c r="J1256" s="77"/>
      <c r="K1256" s="77"/>
      <c r="L1256" s="64"/>
      <c r="M1256" s="64"/>
      <c r="N1256" s="63"/>
      <c r="O1256" s="63"/>
      <c r="P1256" s="63"/>
      <c r="Q1256" s="63"/>
      <c r="R1256" s="63"/>
      <c r="S1256" s="63"/>
      <c r="T1256" s="63"/>
      <c r="U1256" s="63"/>
      <c r="V1256" s="77"/>
      <c r="W1256" s="63"/>
      <c r="X1256" s="63"/>
      <c r="Y1256" s="63"/>
      <c r="Z1256" s="63"/>
      <c r="AA1256" s="226"/>
      <c r="AB1256" s="230"/>
      <c r="AC1256" s="230"/>
      <c r="AD1256" s="33"/>
      <c r="AE1256" s="33">
        <f t="shared" si="18"/>
        <v>0</v>
      </c>
    </row>
    <row r="1257" spans="2:31" ht="15.75">
      <c r="B1257" s="34" t="s">
        <v>1407</v>
      </c>
      <c r="C1257" s="63"/>
      <c r="D1257" s="63"/>
      <c r="E1257" s="63"/>
      <c r="F1257" s="63"/>
      <c r="G1257" s="63"/>
      <c r="H1257" s="63"/>
      <c r="I1257" s="63"/>
      <c r="J1257" s="77"/>
      <c r="K1257" s="77"/>
      <c r="L1257" s="64"/>
      <c r="M1257" s="64"/>
      <c r="N1257" s="63"/>
      <c r="O1257" s="63"/>
      <c r="P1257" s="63"/>
      <c r="Q1257" s="63"/>
      <c r="R1257" s="63"/>
      <c r="S1257" s="63"/>
      <c r="T1257" s="63"/>
      <c r="U1257" s="63"/>
      <c r="V1257" s="77"/>
      <c r="W1257" s="63"/>
      <c r="X1257" s="63"/>
      <c r="Y1257" s="63"/>
      <c r="Z1257" s="63"/>
      <c r="AA1257" s="226"/>
      <c r="AB1257" s="230"/>
      <c r="AC1257" s="230"/>
      <c r="AD1257" s="33"/>
      <c r="AE1257" s="33">
        <f t="shared" si="18"/>
        <v>0</v>
      </c>
    </row>
    <row r="1258" spans="2:31" ht="15.75">
      <c r="B1258" s="34" t="s">
        <v>951</v>
      </c>
      <c r="C1258" s="63"/>
      <c r="D1258" s="63"/>
      <c r="E1258" s="63"/>
      <c r="F1258" s="63"/>
      <c r="G1258" s="63"/>
      <c r="H1258" s="63"/>
      <c r="I1258" s="63"/>
      <c r="J1258" s="77"/>
      <c r="K1258" s="77"/>
      <c r="L1258" s="64"/>
      <c r="M1258" s="64"/>
      <c r="N1258" s="63"/>
      <c r="O1258" s="63"/>
      <c r="P1258" s="63"/>
      <c r="Q1258" s="63"/>
      <c r="R1258" s="63"/>
      <c r="S1258" s="63"/>
      <c r="T1258" s="63"/>
      <c r="U1258" s="63"/>
      <c r="V1258" s="77"/>
      <c r="W1258" s="63"/>
      <c r="X1258" s="63"/>
      <c r="Y1258" s="63"/>
      <c r="Z1258" s="63"/>
      <c r="AA1258" s="226"/>
      <c r="AB1258" s="230"/>
      <c r="AC1258" s="230"/>
      <c r="AD1258" s="33"/>
      <c r="AE1258" s="33">
        <f t="shared" si="18"/>
        <v>0</v>
      </c>
    </row>
    <row r="1259" spans="2:31" ht="15.75">
      <c r="B1259" s="68" t="s">
        <v>449</v>
      </c>
      <c r="C1259" s="59"/>
      <c r="D1259" s="59"/>
      <c r="E1259" s="59"/>
      <c r="F1259" s="59"/>
      <c r="G1259" s="59"/>
      <c r="H1259" s="59"/>
      <c r="I1259" s="59"/>
      <c r="J1259" s="76"/>
      <c r="K1259" s="76"/>
      <c r="L1259" s="58"/>
      <c r="M1259" s="58"/>
      <c r="N1259" s="59"/>
      <c r="O1259" s="59"/>
      <c r="P1259" s="59"/>
      <c r="Q1259" s="59"/>
      <c r="R1259" s="59"/>
      <c r="S1259" s="59"/>
      <c r="T1259" s="59"/>
      <c r="U1259" s="59"/>
      <c r="V1259" s="76"/>
      <c r="W1259" s="59"/>
      <c r="X1259" s="59"/>
      <c r="Y1259" s="59"/>
      <c r="Z1259" s="59"/>
      <c r="AA1259" s="224"/>
      <c r="AB1259" s="230"/>
      <c r="AC1259" s="230"/>
      <c r="AD1259" s="33"/>
      <c r="AE1259" s="33">
        <f t="shared" si="18"/>
        <v>0</v>
      </c>
    </row>
    <row r="1260" spans="2:31" ht="15.75">
      <c r="B1260" s="72" t="s">
        <v>1905</v>
      </c>
      <c r="C1260" s="63"/>
      <c r="D1260" s="63"/>
      <c r="E1260" s="63"/>
      <c r="F1260" s="63"/>
      <c r="G1260" s="63"/>
      <c r="H1260" s="63"/>
      <c r="I1260" s="63"/>
      <c r="J1260" s="77">
        <v>3</v>
      </c>
      <c r="K1260" s="77"/>
      <c r="L1260" s="64"/>
      <c r="M1260" s="64"/>
      <c r="N1260" s="63"/>
      <c r="O1260" s="63"/>
      <c r="P1260" s="63"/>
      <c r="Q1260" s="63"/>
      <c r="R1260" s="63"/>
      <c r="S1260" s="63"/>
      <c r="T1260" s="63"/>
      <c r="U1260" s="63"/>
      <c r="V1260" s="77"/>
      <c r="W1260" s="63"/>
      <c r="X1260" s="63"/>
      <c r="Y1260" s="63"/>
      <c r="Z1260" s="63"/>
      <c r="AA1260" s="226"/>
      <c r="AB1260" s="230"/>
      <c r="AC1260" s="230"/>
      <c r="AD1260" s="33"/>
      <c r="AE1260" s="33">
        <f t="shared" si="18"/>
        <v>3</v>
      </c>
    </row>
    <row r="1261" spans="2:31" ht="15.75">
      <c r="B1261" s="34" t="s">
        <v>693</v>
      </c>
      <c r="C1261" s="63"/>
      <c r="D1261" s="63"/>
      <c r="E1261" s="63"/>
      <c r="F1261" s="63"/>
      <c r="G1261" s="63"/>
      <c r="H1261" s="63"/>
      <c r="I1261" s="63"/>
      <c r="J1261" s="77"/>
      <c r="K1261" s="77"/>
      <c r="L1261" s="64"/>
      <c r="M1261" s="64"/>
      <c r="N1261" s="63"/>
      <c r="O1261" s="63"/>
      <c r="P1261" s="63"/>
      <c r="Q1261" s="63"/>
      <c r="R1261" s="63"/>
      <c r="S1261" s="63"/>
      <c r="T1261" s="63"/>
      <c r="U1261" s="63"/>
      <c r="V1261" s="77"/>
      <c r="W1261" s="63"/>
      <c r="X1261" s="63"/>
      <c r="Y1261" s="63"/>
      <c r="Z1261" s="63"/>
      <c r="AA1261" s="226"/>
      <c r="AB1261" s="230"/>
      <c r="AC1261" s="230"/>
      <c r="AD1261" s="33"/>
      <c r="AE1261" s="33">
        <f t="shared" si="18"/>
        <v>0</v>
      </c>
    </row>
    <row r="1262" spans="2:31" ht="15.75">
      <c r="B1262" s="34" t="s">
        <v>1343</v>
      </c>
      <c r="C1262" s="63"/>
      <c r="D1262" s="63"/>
      <c r="E1262" s="63"/>
      <c r="F1262" s="63"/>
      <c r="G1262" s="63"/>
      <c r="H1262" s="63"/>
      <c r="I1262" s="63"/>
      <c r="J1262" s="77"/>
      <c r="K1262" s="77"/>
      <c r="L1262" s="64"/>
      <c r="M1262" s="64"/>
      <c r="N1262" s="63"/>
      <c r="O1262" s="63"/>
      <c r="P1262" s="63"/>
      <c r="Q1262" s="63"/>
      <c r="R1262" s="63"/>
      <c r="S1262" s="63"/>
      <c r="T1262" s="63"/>
      <c r="U1262" s="63"/>
      <c r="V1262" s="77"/>
      <c r="W1262" s="63"/>
      <c r="X1262" s="63"/>
      <c r="Y1262" s="63"/>
      <c r="Z1262" s="63"/>
      <c r="AA1262" s="226"/>
      <c r="AB1262" s="230"/>
      <c r="AC1262" s="230"/>
      <c r="AD1262" s="33"/>
      <c r="AE1262" s="33">
        <f t="shared" si="18"/>
        <v>0</v>
      </c>
    </row>
    <row r="1263" spans="2:31" ht="15.75">
      <c r="B1263" s="34" t="s">
        <v>1138</v>
      </c>
      <c r="C1263" s="63"/>
      <c r="D1263" s="63"/>
      <c r="E1263" s="63"/>
      <c r="F1263" s="63"/>
      <c r="G1263" s="63"/>
      <c r="H1263" s="63"/>
      <c r="I1263" s="63"/>
      <c r="J1263" s="77"/>
      <c r="K1263" s="77"/>
      <c r="L1263" s="64"/>
      <c r="M1263" s="64"/>
      <c r="N1263" s="63"/>
      <c r="O1263" s="63"/>
      <c r="P1263" s="63"/>
      <c r="Q1263" s="63"/>
      <c r="R1263" s="63"/>
      <c r="S1263" s="63"/>
      <c r="T1263" s="63"/>
      <c r="U1263" s="63"/>
      <c r="V1263" s="77"/>
      <c r="W1263" s="63"/>
      <c r="X1263" s="63"/>
      <c r="Y1263" s="63"/>
      <c r="Z1263" s="63"/>
      <c r="AA1263" s="226"/>
      <c r="AB1263" s="230"/>
      <c r="AC1263" s="230"/>
      <c r="AD1263" s="33"/>
      <c r="AE1263" s="33">
        <f t="shared" si="18"/>
        <v>0</v>
      </c>
    </row>
    <row r="1264" spans="2:31" ht="15.75">
      <c r="B1264" s="34" t="s">
        <v>1237</v>
      </c>
      <c r="C1264" s="63"/>
      <c r="D1264" s="63"/>
      <c r="E1264" s="63"/>
      <c r="F1264" s="63"/>
      <c r="G1264" s="63"/>
      <c r="H1264" s="63"/>
      <c r="I1264" s="63"/>
      <c r="J1264" s="77"/>
      <c r="K1264" s="77"/>
      <c r="L1264" s="64"/>
      <c r="M1264" s="64"/>
      <c r="N1264" s="63"/>
      <c r="O1264" s="63"/>
      <c r="P1264" s="63"/>
      <c r="Q1264" s="63"/>
      <c r="R1264" s="63"/>
      <c r="S1264" s="63"/>
      <c r="T1264" s="63"/>
      <c r="U1264" s="63"/>
      <c r="V1264" s="77"/>
      <c r="W1264" s="63"/>
      <c r="X1264" s="63"/>
      <c r="Y1264" s="63"/>
      <c r="Z1264" s="63"/>
      <c r="AA1264" s="226"/>
      <c r="AB1264" s="230"/>
      <c r="AC1264" s="230"/>
      <c r="AD1264" s="33"/>
      <c r="AE1264" s="33">
        <f t="shared" si="18"/>
        <v>0</v>
      </c>
    </row>
    <row r="1265" spans="1:1039" ht="15.75">
      <c r="B1265" s="34" t="s">
        <v>1800</v>
      </c>
      <c r="C1265" s="63"/>
      <c r="D1265" s="63"/>
      <c r="E1265" s="63"/>
      <c r="F1265" s="63"/>
      <c r="G1265" s="63">
        <v>3</v>
      </c>
      <c r="H1265" s="63"/>
      <c r="I1265" s="63"/>
      <c r="J1265" s="77"/>
      <c r="K1265" s="77"/>
      <c r="L1265" s="64"/>
      <c r="M1265" s="64"/>
      <c r="N1265" s="63"/>
      <c r="O1265" s="63"/>
      <c r="P1265" s="63"/>
      <c r="Q1265" s="63"/>
      <c r="R1265" s="63"/>
      <c r="S1265" s="63"/>
      <c r="T1265" s="63"/>
      <c r="U1265" s="63"/>
      <c r="V1265" s="77"/>
      <c r="W1265" s="63"/>
      <c r="X1265" s="63"/>
      <c r="Y1265" s="63"/>
      <c r="Z1265" s="63"/>
      <c r="AA1265" s="226"/>
      <c r="AB1265" s="230"/>
      <c r="AC1265" s="230"/>
      <c r="AD1265" s="33"/>
      <c r="AE1265" s="33">
        <f t="shared" si="18"/>
        <v>3</v>
      </c>
    </row>
    <row r="1266" spans="1:1039" ht="15.75">
      <c r="B1266" s="34" t="s">
        <v>908</v>
      </c>
      <c r="C1266" s="63"/>
      <c r="D1266" s="63"/>
      <c r="E1266" s="63"/>
      <c r="F1266" s="63"/>
      <c r="G1266" s="63">
        <v>3</v>
      </c>
      <c r="H1266" s="63"/>
      <c r="I1266" s="63"/>
      <c r="J1266" s="77">
        <v>3</v>
      </c>
      <c r="K1266" s="77">
        <v>3</v>
      </c>
      <c r="L1266" s="64"/>
      <c r="M1266" s="64"/>
      <c r="N1266" s="63"/>
      <c r="O1266" s="63"/>
      <c r="P1266" s="63"/>
      <c r="Q1266" s="63">
        <v>5</v>
      </c>
      <c r="R1266" s="63"/>
      <c r="S1266" s="63"/>
      <c r="T1266" s="63"/>
      <c r="U1266" s="63"/>
      <c r="V1266" s="77">
        <v>6</v>
      </c>
      <c r="W1266" s="63"/>
      <c r="X1266" s="63"/>
      <c r="Y1266" s="63"/>
      <c r="Z1266" s="63"/>
      <c r="AA1266" s="226"/>
      <c r="AB1266" s="230"/>
      <c r="AC1266" s="230"/>
      <c r="AD1266" s="33"/>
      <c r="AE1266" s="33">
        <f t="shared" si="18"/>
        <v>20</v>
      </c>
    </row>
    <row r="1267" spans="1:1039" ht="15.75">
      <c r="B1267" s="34" t="s">
        <v>1213</v>
      </c>
      <c r="C1267" s="63"/>
      <c r="D1267" s="63"/>
      <c r="E1267" s="63"/>
      <c r="F1267" s="63"/>
      <c r="G1267" s="63"/>
      <c r="H1267" s="63"/>
      <c r="I1267" s="63"/>
      <c r="J1267" s="77"/>
      <c r="K1267" s="77"/>
      <c r="L1267" s="64"/>
      <c r="M1267" s="64"/>
      <c r="N1267" s="63"/>
      <c r="O1267" s="63"/>
      <c r="P1267" s="63"/>
      <c r="Q1267" s="63"/>
      <c r="R1267" s="63"/>
      <c r="S1267" s="63"/>
      <c r="T1267" s="63"/>
      <c r="U1267" s="63"/>
      <c r="V1267" s="77"/>
      <c r="W1267" s="63"/>
      <c r="X1267" s="63"/>
      <c r="Y1267" s="63"/>
      <c r="Z1267" s="63"/>
      <c r="AA1267" s="226"/>
      <c r="AB1267" s="230"/>
      <c r="AC1267" s="230"/>
      <c r="AD1267" s="33"/>
      <c r="AE1267" s="33">
        <f t="shared" si="18"/>
        <v>0</v>
      </c>
    </row>
    <row r="1268" spans="1:1039" ht="15.75">
      <c r="B1268" s="34" t="s">
        <v>1712</v>
      </c>
      <c r="C1268" s="63"/>
      <c r="D1268" s="63"/>
      <c r="E1268" s="63"/>
      <c r="F1268" s="63"/>
      <c r="G1268" s="63"/>
      <c r="H1268" s="63"/>
      <c r="I1268" s="63"/>
      <c r="J1268" s="77"/>
      <c r="K1268" s="77"/>
      <c r="L1268" s="64"/>
      <c r="M1268" s="64"/>
      <c r="N1268" s="63"/>
      <c r="O1268" s="63"/>
      <c r="P1268" s="63"/>
      <c r="Q1268" s="63"/>
      <c r="R1268" s="63"/>
      <c r="S1268" s="63"/>
      <c r="T1268" s="63"/>
      <c r="U1268" s="63"/>
      <c r="V1268" s="77"/>
      <c r="W1268" s="63"/>
      <c r="X1268" s="63"/>
      <c r="Y1268" s="63"/>
      <c r="Z1268" s="63"/>
      <c r="AA1268" s="226"/>
      <c r="AB1268" s="230"/>
      <c r="AC1268" s="230"/>
      <c r="AD1268" s="33"/>
      <c r="AE1268" s="33">
        <f t="shared" si="18"/>
        <v>0</v>
      </c>
    </row>
    <row r="1269" spans="1:1039" ht="15.75">
      <c r="B1269" s="34" t="s">
        <v>173</v>
      </c>
      <c r="C1269" s="63"/>
      <c r="D1269" s="63"/>
      <c r="E1269" s="63"/>
      <c r="F1269" s="63"/>
      <c r="G1269" s="63"/>
      <c r="H1269" s="63"/>
      <c r="I1269" s="63"/>
      <c r="J1269" s="77"/>
      <c r="K1269" s="77"/>
      <c r="L1269" s="64"/>
      <c r="M1269" s="64"/>
      <c r="N1269" s="63"/>
      <c r="O1269" s="63"/>
      <c r="P1269" s="63"/>
      <c r="Q1269" s="63"/>
      <c r="R1269" s="63"/>
      <c r="S1269" s="63"/>
      <c r="T1269" s="63"/>
      <c r="U1269" s="63"/>
      <c r="V1269" s="77"/>
      <c r="W1269" s="63"/>
      <c r="X1269" s="63"/>
      <c r="Y1269" s="63"/>
      <c r="Z1269" s="63"/>
      <c r="AA1269" s="226"/>
      <c r="AB1269" s="230"/>
      <c r="AC1269" s="230"/>
      <c r="AD1269" s="33"/>
      <c r="AE1269" s="33">
        <f t="shared" si="18"/>
        <v>0</v>
      </c>
    </row>
    <row r="1270" spans="1:1039" ht="15.75">
      <c r="B1270" s="34" t="s">
        <v>1686</v>
      </c>
      <c r="C1270" s="63"/>
      <c r="D1270" s="63"/>
      <c r="E1270" s="63"/>
      <c r="F1270" s="63"/>
      <c r="G1270" s="63"/>
      <c r="H1270" s="63"/>
      <c r="I1270" s="63"/>
      <c r="J1270" s="77">
        <v>5</v>
      </c>
      <c r="K1270" s="77"/>
      <c r="L1270" s="64"/>
      <c r="M1270" s="64"/>
      <c r="N1270" s="63"/>
      <c r="O1270" s="63"/>
      <c r="P1270" s="63"/>
      <c r="Q1270" s="63"/>
      <c r="R1270" s="63"/>
      <c r="S1270" s="63"/>
      <c r="T1270" s="63"/>
      <c r="U1270" s="63"/>
      <c r="V1270" s="77"/>
      <c r="W1270" s="63"/>
      <c r="X1270" s="63"/>
      <c r="Y1270" s="63"/>
      <c r="Z1270" s="63"/>
      <c r="AA1270" s="226"/>
      <c r="AB1270" s="230"/>
      <c r="AC1270" s="230"/>
      <c r="AD1270" s="33"/>
      <c r="AE1270" s="33">
        <f t="shared" si="18"/>
        <v>5</v>
      </c>
    </row>
    <row r="1271" spans="1:1039" ht="15.75">
      <c r="B1271" s="68" t="s">
        <v>991</v>
      </c>
      <c r="C1271" s="59"/>
      <c r="D1271" s="59"/>
      <c r="E1271" s="59"/>
      <c r="F1271" s="59"/>
      <c r="G1271" s="59"/>
      <c r="H1271" s="59"/>
      <c r="I1271" s="59"/>
      <c r="J1271" s="76"/>
      <c r="K1271" s="76"/>
      <c r="L1271" s="58"/>
      <c r="M1271" s="58"/>
      <c r="N1271" s="59"/>
      <c r="O1271" s="59"/>
      <c r="P1271" s="59"/>
      <c r="Q1271" s="59"/>
      <c r="R1271" s="59"/>
      <c r="S1271" s="59"/>
      <c r="T1271" s="59"/>
      <c r="U1271" s="59"/>
      <c r="V1271" s="76"/>
      <c r="W1271" s="59"/>
      <c r="X1271" s="59"/>
      <c r="Y1271" s="59"/>
      <c r="Z1271" s="59"/>
      <c r="AA1271" s="224"/>
      <c r="AB1271" s="230"/>
      <c r="AC1271" s="230"/>
      <c r="AD1271" s="33"/>
      <c r="AE1271" s="33">
        <f t="shared" si="18"/>
        <v>0</v>
      </c>
    </row>
    <row r="1272" spans="1:1039" ht="15.75">
      <c r="B1272" s="68" t="s">
        <v>1226</v>
      </c>
      <c r="C1272" s="59"/>
      <c r="D1272" s="59">
        <v>9</v>
      </c>
      <c r="E1272" s="59"/>
      <c r="F1272" s="59"/>
      <c r="G1272" s="59"/>
      <c r="H1272" s="59"/>
      <c r="I1272" s="59"/>
      <c r="J1272" s="76"/>
      <c r="K1272" s="76">
        <v>5</v>
      </c>
      <c r="L1272" s="58"/>
      <c r="M1272" s="58"/>
      <c r="N1272" s="59"/>
      <c r="O1272" s="59"/>
      <c r="P1272" s="59"/>
      <c r="Q1272" s="59"/>
      <c r="R1272" s="59"/>
      <c r="S1272" s="59"/>
      <c r="T1272" s="59"/>
      <c r="U1272" s="59"/>
      <c r="V1272" s="76"/>
      <c r="W1272" s="59"/>
      <c r="X1272" s="59"/>
      <c r="Y1272" s="59"/>
      <c r="Z1272" s="59"/>
      <c r="AA1272" s="224"/>
      <c r="AB1272" s="230"/>
      <c r="AC1272" s="230"/>
      <c r="AD1272" s="33"/>
      <c r="AE1272" s="33">
        <f t="shared" si="18"/>
        <v>14</v>
      </c>
    </row>
    <row r="1273" spans="1:1039" ht="15.75">
      <c r="B1273" s="68" t="s">
        <v>2009</v>
      </c>
      <c r="C1273" s="59"/>
      <c r="D1273" s="59"/>
      <c r="E1273" s="59"/>
      <c r="F1273" s="59"/>
      <c r="G1273" s="59"/>
      <c r="H1273" s="59"/>
      <c r="I1273" s="59"/>
      <c r="J1273" s="76"/>
      <c r="K1273" s="76"/>
      <c r="L1273" s="58"/>
      <c r="M1273" s="58"/>
      <c r="N1273" s="59"/>
      <c r="O1273" s="59"/>
      <c r="P1273" s="59"/>
      <c r="Q1273" s="59"/>
      <c r="R1273" s="59"/>
      <c r="S1273" s="59"/>
      <c r="T1273" s="59"/>
      <c r="U1273" s="59"/>
      <c r="V1273" s="76">
        <v>4</v>
      </c>
      <c r="W1273" s="59"/>
      <c r="X1273" s="59"/>
      <c r="Y1273" s="59"/>
      <c r="Z1273" s="59"/>
      <c r="AA1273" s="224"/>
      <c r="AB1273" s="230"/>
      <c r="AC1273" s="230"/>
      <c r="AD1273" s="33"/>
      <c r="AE1273" s="33">
        <f t="shared" si="18"/>
        <v>4</v>
      </c>
    </row>
    <row r="1274" spans="1:1039" ht="15.75">
      <c r="B1274" s="68" t="s">
        <v>1297</v>
      </c>
      <c r="C1274" s="59"/>
      <c r="D1274" s="59"/>
      <c r="E1274" s="59"/>
      <c r="F1274" s="59"/>
      <c r="G1274" s="59"/>
      <c r="H1274" s="59"/>
      <c r="I1274" s="59"/>
      <c r="J1274" s="76"/>
      <c r="K1274" s="76"/>
      <c r="L1274" s="58"/>
      <c r="M1274" s="58"/>
      <c r="N1274" s="59"/>
      <c r="O1274" s="59"/>
      <c r="P1274" s="59"/>
      <c r="Q1274" s="59"/>
      <c r="R1274" s="59"/>
      <c r="S1274" s="59"/>
      <c r="T1274" s="59"/>
      <c r="U1274" s="59"/>
      <c r="V1274" s="76"/>
      <c r="W1274" s="59"/>
      <c r="X1274" s="59"/>
      <c r="Y1274" s="59"/>
      <c r="Z1274" s="59"/>
      <c r="AA1274" s="224"/>
      <c r="AB1274" s="230"/>
      <c r="AC1274" s="230"/>
      <c r="AD1274" s="33"/>
      <c r="AE1274" s="33">
        <f t="shared" si="18"/>
        <v>0</v>
      </c>
    </row>
    <row r="1275" spans="1:1039" ht="15.75">
      <c r="B1275" s="68" t="s">
        <v>2034</v>
      </c>
      <c r="C1275" s="59"/>
      <c r="D1275" s="59"/>
      <c r="E1275" s="59"/>
      <c r="F1275" s="59"/>
      <c r="G1275" s="59"/>
      <c r="H1275" s="59"/>
      <c r="I1275" s="59"/>
      <c r="J1275" s="76"/>
      <c r="K1275" s="76"/>
      <c r="L1275" s="58"/>
      <c r="M1275" s="58"/>
      <c r="N1275" s="59"/>
      <c r="O1275" s="59"/>
      <c r="P1275" s="59"/>
      <c r="Q1275" s="59"/>
      <c r="R1275" s="59"/>
      <c r="S1275" s="59"/>
      <c r="T1275" s="59"/>
      <c r="U1275" s="59"/>
      <c r="V1275" s="76"/>
      <c r="W1275" s="59"/>
      <c r="X1275" s="59"/>
      <c r="Y1275" s="59"/>
      <c r="Z1275" s="59"/>
      <c r="AA1275" s="224">
        <v>3</v>
      </c>
      <c r="AB1275" s="230"/>
      <c r="AC1275" s="230"/>
      <c r="AD1275" s="33"/>
      <c r="AE1275" s="33">
        <f t="shared" si="18"/>
        <v>3</v>
      </c>
    </row>
    <row r="1276" spans="1:1039" ht="15.75">
      <c r="A1276"/>
      <c r="B1276" s="68" t="s">
        <v>918</v>
      </c>
      <c r="C1276" s="59"/>
      <c r="D1276" s="59"/>
      <c r="E1276" s="59"/>
      <c r="F1276" s="59"/>
      <c r="G1276" s="59"/>
      <c r="H1276" s="59"/>
      <c r="I1276" s="59"/>
      <c r="J1276" s="76"/>
      <c r="K1276" s="76"/>
      <c r="L1276" s="58"/>
      <c r="M1276" s="58"/>
      <c r="N1276" s="59"/>
      <c r="O1276" s="59"/>
      <c r="P1276" s="59"/>
      <c r="Q1276" s="59"/>
      <c r="R1276" s="59"/>
      <c r="S1276" s="59"/>
      <c r="T1276" s="59"/>
      <c r="U1276" s="59"/>
      <c r="V1276" s="76"/>
      <c r="W1276" s="59"/>
      <c r="X1276" s="59"/>
      <c r="Y1276" s="59"/>
      <c r="Z1276" s="59"/>
      <c r="AA1276" s="224"/>
      <c r="AB1276" s="230"/>
      <c r="AC1276" s="230"/>
      <c r="AD1276"/>
      <c r="AE1276" s="33">
        <f t="shared" si="18"/>
        <v>0</v>
      </c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J1276"/>
      <c r="CK1276"/>
      <c r="CL1276"/>
      <c r="CM1276"/>
      <c r="CN1276"/>
      <c r="CO1276"/>
      <c r="CP1276"/>
      <c r="CQ1276"/>
      <c r="CR1276"/>
      <c r="CS1276"/>
      <c r="CT1276"/>
      <c r="CU1276"/>
      <c r="CV1276"/>
      <c r="CW1276"/>
      <c r="CX1276"/>
      <c r="CY1276"/>
      <c r="CZ1276"/>
      <c r="DA1276"/>
      <c r="DB1276"/>
      <c r="DC1276"/>
      <c r="DD1276"/>
      <c r="DE1276"/>
      <c r="DF1276"/>
      <c r="DG1276"/>
      <c r="DH1276"/>
      <c r="DI1276"/>
      <c r="DJ1276"/>
      <c r="DK1276"/>
      <c r="DL1276"/>
      <c r="DM1276"/>
      <c r="DN1276"/>
      <c r="DO1276"/>
      <c r="DP1276"/>
      <c r="DQ1276"/>
      <c r="DR1276"/>
      <c r="DS1276"/>
      <c r="DT1276"/>
      <c r="DU1276"/>
      <c r="DV1276"/>
      <c r="DW1276"/>
      <c r="DX1276"/>
      <c r="DY1276"/>
      <c r="DZ1276"/>
      <c r="EA1276"/>
      <c r="EB1276"/>
      <c r="EC1276"/>
      <c r="ED1276"/>
      <c r="EE1276"/>
      <c r="EF1276"/>
      <c r="EG1276"/>
      <c r="EH1276"/>
      <c r="EI1276"/>
      <c r="EJ1276"/>
      <c r="EK1276"/>
      <c r="EL1276"/>
      <c r="EM1276"/>
      <c r="EN1276"/>
      <c r="EO1276"/>
      <c r="EP1276"/>
      <c r="EQ1276"/>
      <c r="ER1276"/>
      <c r="ES1276"/>
      <c r="ET1276"/>
      <c r="EU1276"/>
      <c r="EV1276"/>
      <c r="EW1276"/>
      <c r="EX1276"/>
      <c r="EY1276"/>
      <c r="EZ1276"/>
      <c r="FA1276"/>
      <c r="FB1276"/>
      <c r="FC1276"/>
      <c r="FD1276"/>
      <c r="FE1276"/>
      <c r="FF1276"/>
      <c r="FG1276"/>
      <c r="FH1276"/>
      <c r="FI1276"/>
      <c r="FJ1276"/>
      <c r="FK1276"/>
      <c r="FL1276"/>
      <c r="FM1276"/>
      <c r="FN1276"/>
      <c r="FO1276"/>
      <c r="FP1276"/>
      <c r="FQ1276"/>
      <c r="FR1276"/>
      <c r="FS1276"/>
      <c r="FT1276"/>
      <c r="FU1276"/>
      <c r="FV1276"/>
      <c r="FW1276"/>
      <c r="FX1276"/>
      <c r="FY1276"/>
      <c r="FZ1276"/>
      <c r="GA1276"/>
      <c r="GB1276"/>
      <c r="GC1276"/>
      <c r="GD1276"/>
      <c r="GE1276"/>
      <c r="GF1276"/>
      <c r="GG1276"/>
      <c r="GH1276"/>
      <c r="GI1276"/>
      <c r="GJ1276"/>
      <c r="GK1276"/>
      <c r="GL1276"/>
      <c r="GM1276"/>
      <c r="GN1276"/>
      <c r="GO1276"/>
      <c r="GP1276"/>
      <c r="GQ1276"/>
      <c r="GR1276"/>
      <c r="GS1276"/>
      <c r="GT1276"/>
      <c r="GU1276"/>
      <c r="GV1276"/>
      <c r="GW1276"/>
      <c r="GX1276"/>
      <c r="GY1276"/>
      <c r="GZ1276"/>
      <c r="HA1276"/>
      <c r="HB1276"/>
      <c r="HC1276"/>
      <c r="HD1276"/>
      <c r="HE1276"/>
      <c r="HF1276"/>
      <c r="HG1276"/>
      <c r="HH1276"/>
      <c r="HI1276"/>
      <c r="HJ1276"/>
      <c r="HK1276"/>
      <c r="HL1276"/>
      <c r="HM1276"/>
      <c r="HN1276"/>
      <c r="HO1276"/>
      <c r="HP1276"/>
      <c r="HQ1276"/>
      <c r="HR1276"/>
      <c r="HS1276"/>
      <c r="HT1276"/>
      <c r="HU1276"/>
      <c r="HV1276"/>
      <c r="HW1276"/>
      <c r="HX1276"/>
      <c r="HY1276"/>
      <c r="HZ1276"/>
      <c r="IA1276"/>
      <c r="IB1276"/>
      <c r="IC1276"/>
      <c r="ID1276"/>
      <c r="IE1276"/>
      <c r="IF1276"/>
      <c r="IG1276"/>
      <c r="IH1276"/>
      <c r="II1276"/>
      <c r="IJ1276"/>
      <c r="IK1276"/>
      <c r="IL1276"/>
      <c r="IM1276"/>
      <c r="IN1276"/>
      <c r="IO1276"/>
      <c r="IP1276"/>
      <c r="IQ1276"/>
      <c r="IR1276"/>
      <c r="IS1276"/>
      <c r="IT1276"/>
      <c r="IU1276"/>
      <c r="IV1276"/>
      <c r="IW1276"/>
      <c r="IX1276"/>
      <c r="IY1276"/>
      <c r="IZ1276"/>
      <c r="JA1276"/>
      <c r="JB1276"/>
      <c r="JC1276"/>
      <c r="JD1276"/>
      <c r="JE1276"/>
      <c r="JF1276"/>
      <c r="JG1276"/>
      <c r="JH1276"/>
      <c r="JI1276"/>
      <c r="JJ1276"/>
      <c r="JK1276"/>
      <c r="JL1276"/>
      <c r="JM1276"/>
      <c r="JN1276"/>
      <c r="JO1276"/>
      <c r="JP1276"/>
      <c r="JQ1276"/>
      <c r="JR1276"/>
      <c r="JS1276"/>
      <c r="JT1276"/>
      <c r="JU1276"/>
      <c r="JV1276"/>
      <c r="JW1276"/>
      <c r="JX1276"/>
      <c r="JY1276"/>
      <c r="JZ1276"/>
      <c r="KA1276"/>
      <c r="KB1276"/>
      <c r="KC1276"/>
      <c r="KD1276"/>
      <c r="KE1276"/>
      <c r="KF1276"/>
      <c r="KG1276"/>
      <c r="KH1276"/>
      <c r="KI1276"/>
      <c r="KJ1276"/>
      <c r="KK1276"/>
      <c r="KL1276"/>
      <c r="KM1276"/>
      <c r="KN1276"/>
      <c r="KO1276"/>
      <c r="KP1276"/>
      <c r="KQ1276"/>
      <c r="KR1276"/>
      <c r="KS1276"/>
      <c r="KT1276"/>
      <c r="KU1276"/>
      <c r="KV1276"/>
      <c r="KW1276"/>
      <c r="KX1276"/>
      <c r="KY1276"/>
      <c r="KZ1276"/>
      <c r="LA1276"/>
      <c r="LB1276"/>
      <c r="LC1276"/>
      <c r="LD1276"/>
      <c r="LE1276"/>
      <c r="LF1276"/>
      <c r="LG1276"/>
      <c r="LH1276"/>
      <c r="LI1276"/>
      <c r="LJ1276"/>
      <c r="LK1276"/>
      <c r="LL1276"/>
      <c r="LM1276"/>
      <c r="LN1276"/>
      <c r="LO1276"/>
      <c r="LP1276"/>
      <c r="LQ1276"/>
      <c r="LR1276"/>
      <c r="LS1276"/>
      <c r="LT1276"/>
      <c r="LU1276"/>
      <c r="LV1276"/>
      <c r="LW1276"/>
      <c r="LX1276"/>
      <c r="LY1276"/>
      <c r="LZ1276"/>
      <c r="MA1276"/>
      <c r="MB1276"/>
      <c r="MC1276"/>
      <c r="MD1276"/>
      <c r="ME1276"/>
      <c r="MF1276"/>
      <c r="MG1276"/>
      <c r="MH1276"/>
      <c r="MI1276"/>
      <c r="MJ1276"/>
      <c r="MK1276"/>
      <c r="ML1276"/>
      <c r="MM1276"/>
      <c r="MN1276"/>
      <c r="MO1276"/>
      <c r="MP1276"/>
      <c r="MQ1276"/>
      <c r="MR1276"/>
      <c r="MS1276"/>
      <c r="MT1276"/>
      <c r="MU1276"/>
      <c r="MV1276"/>
      <c r="MW1276"/>
      <c r="MX1276"/>
      <c r="MY1276"/>
      <c r="MZ1276"/>
      <c r="NA1276"/>
      <c r="NB1276"/>
      <c r="NC1276"/>
      <c r="ND1276"/>
      <c r="NE1276"/>
      <c r="NF1276"/>
      <c r="NG1276"/>
      <c r="NH1276"/>
      <c r="NI1276"/>
      <c r="NJ1276"/>
      <c r="NK1276"/>
      <c r="NL1276"/>
      <c r="NM1276"/>
      <c r="NN1276"/>
      <c r="NO1276"/>
      <c r="NP1276"/>
      <c r="NQ1276"/>
      <c r="NR1276"/>
      <c r="NS1276"/>
      <c r="NT1276"/>
      <c r="NU1276"/>
      <c r="NV1276"/>
      <c r="NW1276"/>
      <c r="NX1276"/>
      <c r="NY1276"/>
      <c r="NZ1276"/>
      <c r="OA1276"/>
      <c r="OB1276"/>
      <c r="OC1276"/>
      <c r="OD1276"/>
      <c r="OE1276"/>
      <c r="OF1276"/>
      <c r="OG1276"/>
      <c r="OH1276"/>
      <c r="OI1276"/>
      <c r="OJ1276"/>
      <c r="OK1276"/>
      <c r="OL1276"/>
      <c r="OM1276"/>
      <c r="ON1276"/>
      <c r="OO1276"/>
      <c r="OP1276"/>
      <c r="OQ1276"/>
      <c r="OR1276"/>
      <c r="OS1276"/>
      <c r="OT1276"/>
      <c r="OU1276"/>
      <c r="OV1276"/>
      <c r="OW1276"/>
      <c r="OX1276"/>
      <c r="OY1276"/>
      <c r="OZ1276"/>
      <c r="PA1276"/>
      <c r="PB1276"/>
      <c r="PC1276"/>
      <c r="PD1276"/>
      <c r="PE1276"/>
      <c r="PF1276"/>
      <c r="PG1276"/>
      <c r="PH1276"/>
      <c r="PI1276"/>
      <c r="PJ1276"/>
      <c r="PK1276"/>
      <c r="PL1276"/>
      <c r="PM1276"/>
      <c r="PN1276"/>
      <c r="PO1276"/>
      <c r="PP1276"/>
      <c r="PQ1276"/>
      <c r="PR1276"/>
      <c r="PS1276"/>
      <c r="PT1276"/>
      <c r="PU1276"/>
      <c r="PV1276"/>
      <c r="PW1276"/>
      <c r="PX1276"/>
      <c r="PY1276"/>
      <c r="PZ1276"/>
      <c r="QA1276"/>
      <c r="QB1276"/>
      <c r="QC1276"/>
      <c r="QD1276"/>
      <c r="QE1276"/>
      <c r="QF1276"/>
      <c r="QG1276"/>
      <c r="QH1276"/>
      <c r="QI1276"/>
      <c r="QJ1276"/>
      <c r="QK1276"/>
      <c r="QL1276"/>
      <c r="QM1276"/>
      <c r="QN1276"/>
      <c r="QO1276"/>
      <c r="QP1276"/>
      <c r="QQ1276"/>
      <c r="QR1276"/>
      <c r="QS1276"/>
      <c r="QT1276"/>
      <c r="QU1276"/>
      <c r="QV1276"/>
      <c r="QW1276"/>
      <c r="QX1276"/>
      <c r="QY1276"/>
      <c r="QZ1276"/>
      <c r="RA1276"/>
      <c r="RB1276"/>
      <c r="RC1276"/>
      <c r="RD1276"/>
      <c r="RE1276"/>
      <c r="RF1276"/>
      <c r="RG1276"/>
      <c r="RH1276"/>
      <c r="RI1276"/>
      <c r="RJ1276"/>
      <c r="RK1276"/>
      <c r="RL1276"/>
      <c r="RM1276"/>
      <c r="RN1276"/>
      <c r="RO1276"/>
      <c r="RP1276"/>
      <c r="RQ1276"/>
      <c r="RR1276"/>
      <c r="RS1276"/>
      <c r="RT1276"/>
      <c r="RU1276"/>
      <c r="RV1276"/>
      <c r="RW1276"/>
      <c r="RX1276"/>
      <c r="RY1276"/>
      <c r="RZ1276"/>
      <c r="SA1276"/>
      <c r="SB1276"/>
      <c r="SC1276"/>
      <c r="SD1276"/>
      <c r="SE1276"/>
      <c r="SF1276"/>
      <c r="SG1276"/>
      <c r="SH1276"/>
      <c r="SI1276"/>
      <c r="SJ1276"/>
      <c r="SK1276"/>
      <c r="SL1276"/>
      <c r="SM1276"/>
      <c r="SN1276"/>
      <c r="SO1276"/>
      <c r="SP1276"/>
      <c r="SQ1276"/>
      <c r="SR1276"/>
      <c r="SS1276"/>
      <c r="ST1276"/>
      <c r="SU1276"/>
      <c r="SV1276"/>
      <c r="SW1276"/>
      <c r="SX1276"/>
      <c r="SY1276"/>
      <c r="SZ1276"/>
      <c r="TA1276"/>
      <c r="TB1276"/>
      <c r="TC1276"/>
      <c r="TD1276"/>
      <c r="TE1276"/>
      <c r="TF1276"/>
      <c r="TG1276"/>
      <c r="TH1276"/>
      <c r="TI1276"/>
      <c r="TJ1276"/>
      <c r="TK1276"/>
      <c r="TL1276"/>
      <c r="TM1276"/>
      <c r="TN1276"/>
      <c r="TO1276"/>
      <c r="TP1276"/>
      <c r="TQ1276"/>
      <c r="TR1276"/>
      <c r="TS1276"/>
      <c r="TT1276"/>
      <c r="TU1276"/>
      <c r="TV1276"/>
      <c r="TW1276"/>
      <c r="TX1276"/>
      <c r="TY1276"/>
      <c r="TZ1276"/>
      <c r="UA1276"/>
      <c r="UB1276"/>
      <c r="UC1276"/>
      <c r="UD1276"/>
      <c r="UE1276"/>
      <c r="UF1276"/>
      <c r="UG1276"/>
      <c r="UH1276"/>
      <c r="UI1276"/>
      <c r="UJ1276"/>
      <c r="UK1276"/>
      <c r="UL1276"/>
      <c r="UM1276"/>
      <c r="UN1276"/>
      <c r="UO1276"/>
      <c r="UP1276"/>
      <c r="UQ1276"/>
      <c r="UR1276"/>
      <c r="US1276"/>
      <c r="UT1276"/>
      <c r="UU1276"/>
      <c r="UV1276"/>
      <c r="UW1276"/>
      <c r="UX1276"/>
      <c r="UY1276"/>
      <c r="UZ1276"/>
      <c r="VA1276"/>
      <c r="VB1276"/>
      <c r="VC1276"/>
      <c r="VD1276"/>
      <c r="VE1276"/>
      <c r="VF1276"/>
      <c r="VG1276"/>
      <c r="VH1276"/>
      <c r="VI1276"/>
      <c r="VJ1276"/>
      <c r="VK1276"/>
      <c r="VL1276"/>
      <c r="VM1276"/>
      <c r="VN1276"/>
      <c r="VO1276"/>
      <c r="VP1276"/>
      <c r="VQ1276"/>
      <c r="VR1276"/>
      <c r="VS1276"/>
      <c r="VT1276"/>
      <c r="VU1276"/>
      <c r="VV1276"/>
      <c r="VW1276"/>
      <c r="VX1276"/>
      <c r="VY1276"/>
      <c r="VZ1276"/>
      <c r="WA1276"/>
      <c r="WB1276"/>
      <c r="WC1276"/>
      <c r="WD1276"/>
      <c r="WE1276"/>
      <c r="WF1276"/>
      <c r="WG1276"/>
      <c r="WH1276"/>
      <c r="WI1276"/>
      <c r="WJ1276"/>
      <c r="WK1276"/>
      <c r="WL1276"/>
      <c r="WM1276"/>
      <c r="WN1276"/>
      <c r="WO1276"/>
      <c r="WP1276"/>
      <c r="WQ1276"/>
      <c r="WR1276"/>
      <c r="WS1276"/>
      <c r="WT1276"/>
      <c r="WU1276"/>
      <c r="WV1276"/>
      <c r="WW1276"/>
      <c r="WX1276"/>
      <c r="WY1276"/>
      <c r="WZ1276"/>
      <c r="XA1276"/>
      <c r="XB1276"/>
      <c r="XC1276"/>
      <c r="XD1276"/>
      <c r="XE1276"/>
      <c r="XF1276"/>
      <c r="XG1276"/>
      <c r="XH1276"/>
      <c r="XI1276"/>
      <c r="XJ1276"/>
      <c r="XK1276"/>
      <c r="XL1276"/>
      <c r="XM1276"/>
      <c r="XN1276"/>
      <c r="XO1276"/>
      <c r="XP1276"/>
      <c r="XQ1276"/>
      <c r="XR1276"/>
      <c r="XS1276"/>
      <c r="XT1276"/>
      <c r="XU1276"/>
      <c r="XV1276"/>
      <c r="XW1276"/>
      <c r="XX1276"/>
      <c r="XY1276"/>
      <c r="XZ1276"/>
      <c r="YA1276"/>
      <c r="YB1276"/>
      <c r="YC1276"/>
      <c r="YD1276"/>
      <c r="YE1276"/>
      <c r="YF1276"/>
      <c r="YG1276"/>
      <c r="YH1276"/>
      <c r="YI1276"/>
      <c r="YJ1276"/>
      <c r="YK1276"/>
      <c r="YL1276"/>
      <c r="YM1276"/>
      <c r="YN1276"/>
      <c r="YO1276"/>
      <c r="YP1276"/>
      <c r="YQ1276"/>
      <c r="YR1276"/>
      <c r="YS1276"/>
      <c r="YT1276"/>
      <c r="YU1276"/>
      <c r="YV1276"/>
      <c r="YW1276"/>
      <c r="YX1276"/>
      <c r="YY1276"/>
      <c r="YZ1276"/>
      <c r="ZA1276"/>
      <c r="ZB1276"/>
      <c r="ZC1276"/>
      <c r="ZD1276"/>
      <c r="ZE1276"/>
      <c r="ZF1276"/>
      <c r="ZG1276"/>
      <c r="ZH1276"/>
      <c r="ZI1276"/>
      <c r="ZJ1276"/>
      <c r="ZK1276"/>
      <c r="ZL1276"/>
      <c r="ZM1276"/>
      <c r="ZN1276"/>
      <c r="ZO1276"/>
      <c r="ZP1276"/>
      <c r="ZQ1276"/>
      <c r="ZR1276"/>
      <c r="ZS1276"/>
      <c r="ZT1276"/>
      <c r="ZU1276"/>
      <c r="ZV1276"/>
      <c r="ZW1276"/>
      <c r="ZX1276"/>
      <c r="ZY1276"/>
      <c r="ZZ1276"/>
      <c r="AAA1276"/>
      <c r="AAB1276"/>
      <c r="AAC1276"/>
      <c r="AAD1276"/>
      <c r="AAE1276"/>
      <c r="AAF1276"/>
      <c r="AAG1276"/>
      <c r="AAH1276"/>
      <c r="AAI1276"/>
      <c r="AAJ1276"/>
      <c r="AAK1276"/>
      <c r="AAL1276"/>
      <c r="AAM1276"/>
      <c r="AAN1276"/>
      <c r="AAO1276"/>
      <c r="AAP1276"/>
      <c r="AAQ1276"/>
      <c r="AAR1276"/>
      <c r="AAS1276"/>
      <c r="AAT1276"/>
      <c r="AAU1276"/>
      <c r="AAV1276"/>
      <c r="AAW1276"/>
      <c r="AAX1276"/>
      <c r="AAY1276"/>
      <c r="AAZ1276"/>
      <c r="ABA1276"/>
      <c r="ABB1276"/>
      <c r="ABC1276"/>
      <c r="ABD1276"/>
      <c r="ABE1276"/>
      <c r="ABF1276"/>
      <c r="ABG1276"/>
      <c r="ABH1276"/>
      <c r="ABI1276"/>
      <c r="ABJ1276"/>
      <c r="ABK1276"/>
      <c r="ABL1276"/>
      <c r="ABM1276"/>
      <c r="ABN1276"/>
      <c r="ABO1276"/>
      <c r="ABP1276"/>
      <c r="ABQ1276"/>
      <c r="ABR1276"/>
      <c r="ABS1276"/>
      <c r="ABT1276"/>
      <c r="ABU1276"/>
      <c r="ABV1276"/>
      <c r="ABW1276"/>
      <c r="ABX1276"/>
      <c r="ABY1276"/>
      <c r="ABZ1276"/>
      <c r="ACA1276"/>
      <c r="ACB1276"/>
      <c r="ACC1276"/>
      <c r="ACD1276"/>
      <c r="ACE1276"/>
      <c r="ACF1276"/>
      <c r="ACG1276"/>
      <c r="ACH1276"/>
      <c r="ACI1276"/>
      <c r="ACJ1276"/>
      <c r="ACK1276"/>
      <c r="ACL1276"/>
      <c r="ACM1276"/>
      <c r="ACN1276"/>
      <c r="ACO1276"/>
      <c r="ACP1276"/>
      <c r="ACQ1276"/>
      <c r="ACR1276"/>
      <c r="ACS1276"/>
      <c r="ACT1276"/>
      <c r="ACU1276"/>
      <c r="ACV1276"/>
      <c r="ACW1276"/>
      <c r="ACX1276"/>
      <c r="ACY1276"/>
      <c r="ACZ1276"/>
      <c r="ADA1276"/>
      <c r="ADB1276"/>
      <c r="ADC1276"/>
      <c r="ADD1276"/>
      <c r="ADE1276"/>
      <c r="ADF1276"/>
      <c r="ADG1276"/>
      <c r="ADH1276"/>
      <c r="ADI1276"/>
      <c r="ADJ1276"/>
      <c r="ADK1276"/>
      <c r="ADL1276"/>
      <c r="ADM1276"/>
      <c r="ADN1276"/>
      <c r="ADO1276"/>
      <c r="ADP1276"/>
      <c r="ADQ1276"/>
      <c r="ADR1276"/>
      <c r="ADS1276"/>
      <c r="ADT1276"/>
      <c r="ADU1276"/>
      <c r="ADV1276"/>
      <c r="ADW1276"/>
      <c r="ADX1276"/>
      <c r="ADY1276"/>
      <c r="ADZ1276"/>
      <c r="AEA1276"/>
      <c r="AEB1276"/>
      <c r="AEC1276"/>
      <c r="AED1276"/>
      <c r="AEE1276"/>
      <c r="AEF1276"/>
      <c r="AEG1276"/>
      <c r="AEH1276"/>
      <c r="AEI1276"/>
      <c r="AEJ1276"/>
      <c r="AEK1276"/>
      <c r="AEL1276"/>
      <c r="AEM1276"/>
      <c r="AEN1276"/>
      <c r="AEO1276"/>
      <c r="AEP1276"/>
      <c r="AEQ1276"/>
      <c r="AER1276"/>
      <c r="AES1276"/>
      <c r="AET1276"/>
      <c r="AEU1276"/>
      <c r="AEV1276"/>
      <c r="AEW1276"/>
      <c r="AEX1276"/>
      <c r="AEY1276"/>
      <c r="AEZ1276"/>
      <c r="AFA1276"/>
      <c r="AFB1276"/>
      <c r="AFC1276"/>
      <c r="AFD1276"/>
      <c r="AFE1276"/>
      <c r="AFF1276"/>
      <c r="AFG1276"/>
      <c r="AFH1276"/>
      <c r="AFI1276"/>
      <c r="AFJ1276"/>
      <c r="AFK1276"/>
      <c r="AFL1276"/>
      <c r="AFM1276"/>
      <c r="AFN1276"/>
      <c r="AFO1276"/>
      <c r="AFP1276"/>
      <c r="AFQ1276"/>
      <c r="AFR1276"/>
      <c r="AFS1276"/>
      <c r="AFT1276"/>
      <c r="AFU1276"/>
      <c r="AFV1276"/>
      <c r="AFW1276"/>
      <c r="AFX1276"/>
      <c r="AFY1276"/>
      <c r="AFZ1276"/>
      <c r="AGA1276"/>
      <c r="AGB1276"/>
      <c r="AGC1276"/>
      <c r="AGD1276"/>
      <c r="AGE1276"/>
      <c r="AGF1276"/>
      <c r="AGG1276"/>
      <c r="AGH1276"/>
      <c r="AGI1276"/>
      <c r="AGJ1276"/>
      <c r="AGK1276"/>
      <c r="AGL1276"/>
      <c r="AGM1276"/>
      <c r="AGN1276"/>
      <c r="AGO1276"/>
      <c r="AGP1276"/>
      <c r="AGQ1276"/>
      <c r="AGR1276"/>
      <c r="AGS1276"/>
      <c r="AGT1276"/>
      <c r="AGU1276"/>
      <c r="AGV1276"/>
      <c r="AGW1276"/>
      <c r="AGX1276"/>
      <c r="AGY1276"/>
      <c r="AGZ1276"/>
      <c r="AHA1276"/>
      <c r="AHB1276"/>
      <c r="AHC1276"/>
      <c r="AHD1276"/>
      <c r="AHE1276"/>
      <c r="AHF1276"/>
      <c r="AHG1276"/>
      <c r="AHH1276"/>
      <c r="AHI1276"/>
      <c r="AHJ1276"/>
      <c r="AHK1276"/>
      <c r="AHL1276"/>
      <c r="AHM1276"/>
      <c r="AHN1276"/>
      <c r="AHO1276"/>
      <c r="AHP1276"/>
      <c r="AHQ1276"/>
      <c r="AHR1276"/>
      <c r="AHS1276"/>
      <c r="AHT1276"/>
      <c r="AHU1276"/>
      <c r="AHV1276"/>
      <c r="AHW1276"/>
      <c r="AHX1276"/>
      <c r="AHY1276"/>
      <c r="AHZ1276"/>
      <c r="AIA1276"/>
      <c r="AIB1276"/>
      <c r="AIC1276"/>
      <c r="AID1276"/>
      <c r="AIE1276"/>
      <c r="AIF1276"/>
      <c r="AIG1276"/>
      <c r="AIH1276"/>
      <c r="AII1276"/>
      <c r="AIJ1276"/>
      <c r="AIK1276"/>
      <c r="AIL1276"/>
      <c r="AIM1276"/>
      <c r="AIN1276"/>
      <c r="AIO1276"/>
      <c r="AIP1276"/>
      <c r="AIQ1276"/>
      <c r="AIR1276"/>
      <c r="AIS1276"/>
      <c r="AIT1276"/>
      <c r="AIU1276"/>
      <c r="AIV1276"/>
      <c r="AIW1276"/>
      <c r="AIX1276"/>
      <c r="AIY1276"/>
      <c r="AIZ1276"/>
      <c r="AJA1276"/>
      <c r="AJB1276"/>
      <c r="AJC1276"/>
      <c r="AJD1276"/>
      <c r="AJE1276"/>
      <c r="AJF1276"/>
      <c r="AJG1276"/>
      <c r="AJH1276"/>
      <c r="AJI1276"/>
      <c r="AJJ1276"/>
      <c r="AJK1276"/>
      <c r="AJL1276"/>
      <c r="AJM1276"/>
      <c r="AJN1276"/>
      <c r="AJO1276"/>
      <c r="AJP1276"/>
      <c r="AJQ1276"/>
      <c r="AJR1276"/>
      <c r="AJS1276"/>
      <c r="AJT1276"/>
      <c r="AJU1276"/>
      <c r="AJV1276"/>
      <c r="AJW1276"/>
      <c r="AJX1276"/>
      <c r="AJY1276"/>
      <c r="AJZ1276"/>
      <c r="AKA1276"/>
      <c r="AKB1276"/>
      <c r="AKC1276"/>
      <c r="AKD1276"/>
      <c r="AKE1276"/>
      <c r="AKF1276"/>
      <c r="AKG1276"/>
      <c r="AKH1276"/>
      <c r="AKI1276"/>
      <c r="AKJ1276"/>
      <c r="AKK1276"/>
      <c r="AKL1276"/>
      <c r="AKM1276"/>
      <c r="AKN1276"/>
      <c r="AKO1276"/>
      <c r="AKP1276"/>
      <c r="AKQ1276"/>
      <c r="AKR1276"/>
      <c r="AKS1276"/>
      <c r="AKT1276"/>
      <c r="AKU1276"/>
      <c r="AKV1276"/>
      <c r="AKW1276"/>
      <c r="AKX1276"/>
      <c r="AKY1276"/>
      <c r="AKZ1276"/>
      <c r="ALA1276"/>
      <c r="ALB1276"/>
      <c r="ALC1276"/>
      <c r="ALD1276"/>
      <c r="ALE1276"/>
      <c r="ALF1276"/>
      <c r="ALG1276"/>
      <c r="ALH1276"/>
      <c r="ALI1276"/>
      <c r="ALJ1276"/>
      <c r="ALK1276"/>
      <c r="ALL1276"/>
      <c r="ALM1276"/>
      <c r="ALN1276"/>
      <c r="ALO1276"/>
      <c r="ALP1276"/>
      <c r="ALQ1276"/>
      <c r="ALR1276"/>
      <c r="ALS1276"/>
      <c r="ALT1276"/>
      <c r="ALU1276"/>
      <c r="ALV1276"/>
      <c r="ALW1276"/>
      <c r="ALX1276"/>
      <c r="ALY1276"/>
      <c r="ALZ1276"/>
      <c r="AMA1276"/>
      <c r="AMB1276"/>
      <c r="AMC1276"/>
      <c r="AMD1276"/>
      <c r="AME1276"/>
      <c r="AMF1276"/>
      <c r="AMG1276"/>
      <c r="AMH1276"/>
      <c r="AMI1276"/>
      <c r="AMJ1276"/>
      <c r="AMK1276"/>
      <c r="AML1276"/>
      <c r="AMM1276"/>
      <c r="AMN1276"/>
      <c r="AMO1276"/>
      <c r="AMP1276"/>
      <c r="AMQ1276"/>
      <c r="AMR1276"/>
      <c r="AMS1276"/>
      <c r="AMT1276"/>
      <c r="AMU1276"/>
      <c r="AMV1276"/>
      <c r="AMW1276"/>
      <c r="AMX1276"/>
      <c r="AMY1276"/>
    </row>
    <row r="1277" spans="1:1039" ht="14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P1277"/>
      <c r="CQ1277"/>
      <c r="CR1277"/>
      <c r="CS1277"/>
      <c r="CT1277"/>
      <c r="CU1277"/>
      <c r="CV1277"/>
      <c r="CW1277"/>
      <c r="CX1277"/>
      <c r="CY1277"/>
      <c r="CZ1277"/>
      <c r="DA1277"/>
      <c r="DB1277"/>
      <c r="DC1277"/>
      <c r="DD1277"/>
      <c r="DE1277"/>
      <c r="DF1277"/>
      <c r="DG1277"/>
      <c r="DH1277"/>
      <c r="DI1277"/>
      <c r="DJ1277"/>
      <c r="DK1277"/>
      <c r="DL1277"/>
      <c r="DM1277"/>
      <c r="DN1277"/>
      <c r="DO1277"/>
      <c r="DP1277"/>
      <c r="DQ1277"/>
      <c r="DR1277"/>
      <c r="DS1277"/>
      <c r="DT1277"/>
      <c r="DU1277"/>
      <c r="DV1277"/>
      <c r="DW1277"/>
      <c r="DX1277"/>
      <c r="DY1277"/>
      <c r="DZ1277"/>
      <c r="EA1277"/>
      <c r="EB1277"/>
      <c r="EC1277"/>
      <c r="ED1277"/>
      <c r="EE1277"/>
      <c r="EF1277"/>
      <c r="EG1277"/>
      <c r="EH1277"/>
      <c r="EI1277"/>
      <c r="EJ1277"/>
      <c r="EK1277"/>
      <c r="EL1277"/>
      <c r="EM1277"/>
      <c r="EN1277"/>
      <c r="EO1277"/>
      <c r="EP1277"/>
      <c r="EQ1277"/>
      <c r="ER1277"/>
      <c r="ES1277"/>
      <c r="ET1277"/>
      <c r="EU1277"/>
      <c r="EV1277"/>
      <c r="EW1277"/>
      <c r="EX1277"/>
      <c r="EY1277"/>
      <c r="EZ1277"/>
      <c r="FA1277"/>
      <c r="FB1277"/>
      <c r="FC1277"/>
      <c r="FD1277"/>
      <c r="FE1277"/>
      <c r="FF1277"/>
      <c r="FG1277"/>
      <c r="FH1277"/>
      <c r="FI1277"/>
      <c r="FJ1277"/>
      <c r="FK1277"/>
      <c r="FL1277"/>
      <c r="FM1277"/>
      <c r="FN1277"/>
      <c r="FO1277"/>
      <c r="FP1277"/>
      <c r="FQ1277"/>
      <c r="FR1277"/>
      <c r="FS1277"/>
      <c r="FT1277"/>
      <c r="FU1277"/>
      <c r="FV1277"/>
      <c r="FW1277"/>
      <c r="FX1277"/>
      <c r="FY1277"/>
      <c r="FZ1277"/>
      <c r="GA1277"/>
      <c r="GB1277"/>
      <c r="GC1277"/>
      <c r="GD1277"/>
      <c r="GE1277"/>
      <c r="GF1277"/>
      <c r="GG1277"/>
      <c r="GH1277"/>
      <c r="GI1277"/>
      <c r="GJ1277"/>
      <c r="GK1277"/>
      <c r="GL1277"/>
      <c r="GM1277"/>
      <c r="GN1277"/>
      <c r="GO1277"/>
      <c r="GP1277"/>
      <c r="GQ1277"/>
      <c r="GR1277"/>
      <c r="GS1277"/>
      <c r="GT1277"/>
      <c r="GU1277"/>
      <c r="GV1277"/>
      <c r="GW1277"/>
      <c r="GX1277"/>
      <c r="GY1277"/>
      <c r="GZ1277"/>
      <c r="HA1277"/>
      <c r="HB1277"/>
      <c r="HC1277"/>
      <c r="HD1277"/>
      <c r="HE1277"/>
      <c r="HF1277"/>
      <c r="HG1277"/>
      <c r="HH1277"/>
      <c r="HI1277"/>
      <c r="HJ1277"/>
      <c r="HK1277"/>
      <c r="HL1277"/>
      <c r="HM1277"/>
      <c r="HN1277"/>
      <c r="HO1277"/>
      <c r="HP1277"/>
      <c r="HQ1277"/>
      <c r="HR1277"/>
      <c r="HS1277"/>
      <c r="HT1277"/>
      <c r="HU1277"/>
      <c r="HV1277"/>
      <c r="HW1277"/>
      <c r="HX1277"/>
      <c r="HY1277"/>
      <c r="HZ1277"/>
      <c r="IA1277"/>
      <c r="IB1277"/>
      <c r="IC1277"/>
      <c r="ID1277"/>
      <c r="IE1277"/>
      <c r="IF1277"/>
      <c r="IG1277"/>
      <c r="IH1277"/>
      <c r="II1277"/>
      <c r="IJ1277"/>
      <c r="IK1277"/>
      <c r="IL1277"/>
      <c r="IM1277"/>
      <c r="IN1277"/>
      <c r="IO1277"/>
      <c r="IP1277"/>
      <c r="IQ1277"/>
      <c r="IR1277"/>
      <c r="IS1277"/>
      <c r="IT1277"/>
      <c r="IU1277"/>
      <c r="IV1277"/>
      <c r="IW1277"/>
      <c r="IX1277"/>
      <c r="IY1277"/>
      <c r="IZ1277"/>
      <c r="JA1277"/>
      <c r="JB1277"/>
      <c r="JC1277"/>
      <c r="JD1277"/>
      <c r="JE1277"/>
      <c r="JF1277"/>
      <c r="JG1277"/>
      <c r="JH1277"/>
      <c r="JI1277"/>
      <c r="JJ1277"/>
      <c r="JK1277"/>
      <c r="JL1277"/>
      <c r="JM1277"/>
      <c r="JN1277"/>
      <c r="JO1277"/>
      <c r="JP1277"/>
      <c r="JQ1277"/>
      <c r="JR1277"/>
      <c r="JS1277"/>
      <c r="JT1277"/>
      <c r="JU1277"/>
      <c r="JV1277"/>
      <c r="JW1277"/>
      <c r="JX1277"/>
      <c r="JY1277"/>
      <c r="JZ1277"/>
      <c r="KA1277"/>
      <c r="KB1277"/>
      <c r="KC1277"/>
      <c r="KD1277"/>
      <c r="KE1277"/>
      <c r="KF1277"/>
      <c r="KG1277"/>
      <c r="KH1277"/>
      <c r="KI1277"/>
      <c r="KJ1277"/>
      <c r="KK1277"/>
      <c r="KL1277"/>
      <c r="KM1277"/>
      <c r="KN1277"/>
      <c r="KO1277"/>
      <c r="KP1277"/>
      <c r="KQ1277"/>
      <c r="KR1277"/>
      <c r="KS1277"/>
      <c r="KT1277"/>
      <c r="KU1277"/>
      <c r="KV1277"/>
      <c r="KW1277"/>
      <c r="KX1277"/>
      <c r="KY1277"/>
      <c r="KZ1277"/>
      <c r="LA1277"/>
      <c r="LB1277"/>
      <c r="LC1277"/>
      <c r="LD1277"/>
      <c r="LE1277"/>
      <c r="LF1277"/>
      <c r="LG1277"/>
      <c r="LH1277"/>
      <c r="LI1277"/>
      <c r="LJ1277"/>
      <c r="LK1277"/>
      <c r="LL1277"/>
      <c r="LM1277"/>
      <c r="LN1277"/>
      <c r="LO1277"/>
      <c r="LP1277"/>
      <c r="LQ1277"/>
      <c r="LR1277"/>
      <c r="LS1277"/>
      <c r="LT1277"/>
      <c r="LU1277"/>
      <c r="LV1277"/>
      <c r="LW1277"/>
      <c r="LX1277"/>
      <c r="LY1277"/>
      <c r="LZ1277"/>
      <c r="MA1277"/>
      <c r="MB1277"/>
      <c r="MC1277"/>
      <c r="MD1277"/>
      <c r="ME1277"/>
      <c r="MF1277"/>
      <c r="MG1277"/>
      <c r="MH1277"/>
      <c r="MI1277"/>
      <c r="MJ1277"/>
      <c r="MK1277"/>
      <c r="ML1277"/>
      <c r="MM1277"/>
      <c r="MN1277"/>
      <c r="MO1277"/>
      <c r="MP1277"/>
      <c r="MQ1277"/>
      <c r="MR1277"/>
      <c r="MS1277"/>
      <c r="MT1277"/>
      <c r="MU1277"/>
      <c r="MV1277"/>
      <c r="MW1277"/>
      <c r="MX1277"/>
      <c r="MY1277"/>
      <c r="MZ1277"/>
      <c r="NA1277"/>
      <c r="NB1277"/>
      <c r="NC1277"/>
      <c r="ND1277"/>
      <c r="NE1277"/>
      <c r="NF1277"/>
      <c r="NG1277"/>
      <c r="NH1277"/>
      <c r="NI1277"/>
      <c r="NJ1277"/>
      <c r="NK1277"/>
      <c r="NL1277"/>
      <c r="NM1277"/>
      <c r="NN1277"/>
      <c r="NO1277"/>
      <c r="NP1277"/>
      <c r="NQ1277"/>
      <c r="NR1277"/>
      <c r="NS1277"/>
      <c r="NT1277"/>
      <c r="NU1277"/>
      <c r="NV1277"/>
      <c r="NW1277"/>
      <c r="NX1277"/>
      <c r="NY1277"/>
      <c r="NZ1277"/>
      <c r="OA1277"/>
      <c r="OB1277"/>
      <c r="OC1277"/>
      <c r="OD1277"/>
      <c r="OE1277"/>
      <c r="OF1277"/>
      <c r="OG1277"/>
      <c r="OH1277"/>
      <c r="OI1277"/>
      <c r="OJ1277"/>
      <c r="OK1277"/>
      <c r="OL1277"/>
      <c r="OM1277"/>
      <c r="ON1277"/>
      <c r="OO1277"/>
      <c r="OP1277"/>
      <c r="OQ1277"/>
      <c r="OR1277"/>
      <c r="OS1277"/>
      <c r="OT1277"/>
      <c r="OU1277"/>
      <c r="OV1277"/>
      <c r="OW1277"/>
      <c r="OX1277"/>
      <c r="OY1277"/>
      <c r="OZ1277"/>
      <c r="PA1277"/>
      <c r="PB1277"/>
      <c r="PC1277"/>
      <c r="PD1277"/>
      <c r="PE1277"/>
      <c r="PF1277"/>
      <c r="PG1277"/>
      <c r="PH1277"/>
      <c r="PI1277"/>
      <c r="PJ1277"/>
      <c r="PK1277"/>
      <c r="PL1277"/>
      <c r="PM1277"/>
      <c r="PN1277"/>
      <c r="PO1277"/>
      <c r="PP1277"/>
      <c r="PQ1277"/>
      <c r="PR1277"/>
      <c r="PS1277"/>
      <c r="PT1277"/>
      <c r="PU1277"/>
      <c r="PV1277"/>
      <c r="PW1277"/>
      <c r="PX1277"/>
      <c r="PY1277"/>
      <c r="PZ1277"/>
      <c r="QA1277"/>
      <c r="QB1277"/>
      <c r="QC1277"/>
      <c r="QD1277"/>
      <c r="QE1277"/>
      <c r="QF1277"/>
      <c r="QG1277"/>
      <c r="QH1277"/>
      <c r="QI1277"/>
      <c r="QJ1277"/>
      <c r="QK1277"/>
      <c r="QL1277"/>
      <c r="QM1277"/>
      <c r="QN1277"/>
      <c r="QO1277"/>
      <c r="QP1277"/>
      <c r="QQ1277"/>
      <c r="QR1277"/>
      <c r="QS1277"/>
      <c r="QT1277"/>
      <c r="QU1277"/>
      <c r="QV1277"/>
      <c r="QW1277"/>
      <c r="QX1277"/>
      <c r="QY1277"/>
      <c r="QZ1277"/>
      <c r="RA1277"/>
      <c r="RB1277"/>
      <c r="RC1277"/>
      <c r="RD1277"/>
      <c r="RE1277"/>
      <c r="RF1277"/>
      <c r="RG1277"/>
      <c r="RH1277"/>
      <c r="RI1277"/>
      <c r="RJ1277"/>
      <c r="RK1277"/>
      <c r="RL1277"/>
      <c r="RM1277"/>
      <c r="RN1277"/>
      <c r="RO1277"/>
      <c r="RP1277"/>
      <c r="RQ1277"/>
      <c r="RR1277"/>
      <c r="RS1277"/>
      <c r="RT1277"/>
      <c r="RU1277"/>
      <c r="RV1277"/>
      <c r="RW1277"/>
      <c r="RX1277"/>
      <c r="RY1277"/>
      <c r="RZ1277"/>
      <c r="SA1277"/>
      <c r="SB1277"/>
      <c r="SC1277"/>
      <c r="SD1277"/>
      <c r="SE1277"/>
      <c r="SF1277"/>
      <c r="SG1277"/>
      <c r="SH1277"/>
      <c r="SI1277"/>
      <c r="SJ1277"/>
      <c r="SK1277"/>
      <c r="SL1277"/>
      <c r="SM1277"/>
      <c r="SN1277"/>
      <c r="SO1277"/>
      <c r="SP1277"/>
      <c r="SQ1277"/>
      <c r="SR1277"/>
      <c r="SS1277"/>
      <c r="ST1277"/>
      <c r="SU1277"/>
      <c r="SV1277"/>
      <c r="SW1277"/>
      <c r="SX1277"/>
      <c r="SY1277"/>
      <c r="SZ1277"/>
      <c r="TA1277"/>
      <c r="TB1277"/>
      <c r="TC1277"/>
      <c r="TD1277"/>
      <c r="TE1277"/>
      <c r="TF1277"/>
      <c r="TG1277"/>
      <c r="TH1277"/>
      <c r="TI1277"/>
      <c r="TJ1277"/>
      <c r="TK1277"/>
      <c r="TL1277"/>
      <c r="TM1277"/>
      <c r="TN1277"/>
      <c r="TO1277"/>
      <c r="TP1277"/>
      <c r="TQ1277"/>
      <c r="TR1277"/>
      <c r="TS1277"/>
      <c r="TT1277"/>
      <c r="TU1277"/>
      <c r="TV1277"/>
      <c r="TW1277"/>
      <c r="TX1277"/>
      <c r="TY1277"/>
      <c r="TZ1277"/>
      <c r="UA1277"/>
      <c r="UB1277"/>
      <c r="UC1277"/>
      <c r="UD1277"/>
      <c r="UE1277"/>
      <c r="UF1277"/>
      <c r="UG1277"/>
      <c r="UH1277"/>
      <c r="UI1277"/>
      <c r="UJ1277"/>
      <c r="UK1277"/>
      <c r="UL1277"/>
      <c r="UM1277"/>
      <c r="UN1277"/>
      <c r="UO1277"/>
      <c r="UP1277"/>
      <c r="UQ1277"/>
      <c r="UR1277"/>
      <c r="US1277"/>
      <c r="UT1277"/>
      <c r="UU1277"/>
      <c r="UV1277"/>
      <c r="UW1277"/>
      <c r="UX1277"/>
      <c r="UY1277"/>
      <c r="UZ1277"/>
      <c r="VA1277"/>
      <c r="VB1277"/>
      <c r="VC1277"/>
      <c r="VD1277"/>
      <c r="VE1277"/>
      <c r="VF1277"/>
      <c r="VG1277"/>
      <c r="VH1277"/>
      <c r="VI1277"/>
      <c r="VJ1277"/>
      <c r="VK1277"/>
      <c r="VL1277"/>
      <c r="VM1277"/>
      <c r="VN1277"/>
      <c r="VO1277"/>
      <c r="VP1277"/>
      <c r="VQ1277"/>
      <c r="VR1277"/>
      <c r="VS1277"/>
      <c r="VT1277"/>
      <c r="VU1277"/>
      <c r="VV1277"/>
      <c r="VW1277"/>
      <c r="VX1277"/>
      <c r="VY1277"/>
      <c r="VZ1277"/>
      <c r="WA1277"/>
      <c r="WB1277"/>
      <c r="WC1277"/>
      <c r="WD1277"/>
      <c r="WE1277"/>
      <c r="WF1277"/>
      <c r="WG1277"/>
      <c r="WH1277"/>
      <c r="WI1277"/>
      <c r="WJ1277"/>
      <c r="WK1277"/>
      <c r="WL1277"/>
      <c r="WM1277"/>
      <c r="WN1277"/>
      <c r="WO1277"/>
      <c r="WP1277"/>
      <c r="WQ1277"/>
      <c r="WR1277"/>
      <c r="WS1277"/>
      <c r="WT1277"/>
      <c r="WU1277"/>
      <c r="WV1277"/>
      <c r="WW1277"/>
      <c r="WX1277"/>
      <c r="WY1277"/>
      <c r="WZ1277"/>
      <c r="XA1277"/>
      <c r="XB1277"/>
      <c r="XC1277"/>
      <c r="XD1277"/>
      <c r="XE1277"/>
      <c r="XF1277"/>
      <c r="XG1277"/>
      <c r="XH1277"/>
      <c r="XI1277"/>
      <c r="XJ1277"/>
      <c r="XK1277"/>
      <c r="XL1277"/>
      <c r="XM1277"/>
      <c r="XN1277"/>
      <c r="XO1277"/>
      <c r="XP1277"/>
      <c r="XQ1277"/>
      <c r="XR1277"/>
      <c r="XS1277"/>
      <c r="XT1277"/>
      <c r="XU1277"/>
      <c r="XV1277"/>
      <c r="XW1277"/>
      <c r="XX1277"/>
      <c r="XY1277"/>
      <c r="XZ1277"/>
      <c r="YA1277"/>
      <c r="YB1277"/>
      <c r="YC1277"/>
      <c r="YD1277"/>
      <c r="YE1277"/>
      <c r="YF1277"/>
      <c r="YG1277"/>
      <c r="YH1277"/>
      <c r="YI1277"/>
      <c r="YJ1277"/>
      <c r="YK1277"/>
      <c r="YL1277"/>
      <c r="YM1277"/>
      <c r="YN1277"/>
      <c r="YO1277"/>
      <c r="YP1277"/>
      <c r="YQ1277"/>
      <c r="YR1277"/>
      <c r="YS1277"/>
      <c r="YT1277"/>
      <c r="YU1277"/>
      <c r="YV1277"/>
      <c r="YW1277"/>
      <c r="YX1277"/>
      <c r="YY1277"/>
      <c r="YZ1277"/>
      <c r="ZA1277"/>
      <c r="ZB1277"/>
      <c r="ZC1277"/>
      <c r="ZD1277"/>
      <c r="ZE1277"/>
      <c r="ZF1277"/>
      <c r="ZG1277"/>
      <c r="ZH1277"/>
      <c r="ZI1277"/>
      <c r="ZJ1277"/>
      <c r="ZK1277"/>
      <c r="ZL1277"/>
      <c r="ZM1277"/>
      <c r="ZN1277"/>
      <c r="ZO1277"/>
      <c r="ZP1277"/>
      <c r="ZQ1277"/>
      <c r="ZR1277"/>
      <c r="ZS1277"/>
      <c r="ZT1277"/>
      <c r="ZU1277"/>
      <c r="ZV1277"/>
      <c r="ZW1277"/>
      <c r="ZX1277"/>
      <c r="ZY1277"/>
      <c r="ZZ1277"/>
      <c r="AAA1277"/>
      <c r="AAB1277"/>
      <c r="AAC1277"/>
      <c r="AAD1277"/>
      <c r="AAE1277"/>
      <c r="AAF1277"/>
      <c r="AAG1277"/>
      <c r="AAH1277"/>
      <c r="AAI1277"/>
      <c r="AAJ1277"/>
      <c r="AAK1277"/>
      <c r="AAL1277"/>
      <c r="AAM1277"/>
      <c r="AAN1277"/>
      <c r="AAO1277"/>
      <c r="AAP1277"/>
      <c r="AAQ1277"/>
      <c r="AAR1277"/>
      <c r="AAS1277"/>
      <c r="AAT1277"/>
      <c r="AAU1277"/>
      <c r="AAV1277"/>
      <c r="AAW1277"/>
      <c r="AAX1277"/>
      <c r="AAY1277"/>
      <c r="AAZ1277"/>
      <c r="ABA1277"/>
      <c r="ABB1277"/>
      <c r="ABC1277"/>
      <c r="ABD1277"/>
      <c r="ABE1277"/>
      <c r="ABF1277"/>
      <c r="ABG1277"/>
      <c r="ABH1277"/>
      <c r="ABI1277"/>
      <c r="ABJ1277"/>
      <c r="ABK1277"/>
      <c r="ABL1277"/>
      <c r="ABM1277"/>
      <c r="ABN1277"/>
      <c r="ABO1277"/>
      <c r="ABP1277"/>
      <c r="ABQ1277"/>
      <c r="ABR1277"/>
      <c r="ABS1277"/>
      <c r="ABT1277"/>
      <c r="ABU1277"/>
      <c r="ABV1277"/>
      <c r="ABW1277"/>
      <c r="ABX1277"/>
      <c r="ABY1277"/>
      <c r="ABZ1277"/>
      <c r="ACA1277"/>
      <c r="ACB1277"/>
      <c r="ACC1277"/>
      <c r="ACD1277"/>
      <c r="ACE1277"/>
      <c r="ACF1277"/>
      <c r="ACG1277"/>
      <c r="ACH1277"/>
      <c r="ACI1277"/>
      <c r="ACJ1277"/>
      <c r="ACK1277"/>
      <c r="ACL1277"/>
      <c r="ACM1277"/>
      <c r="ACN1277"/>
      <c r="ACO1277"/>
      <c r="ACP1277"/>
      <c r="ACQ1277"/>
      <c r="ACR1277"/>
      <c r="ACS1277"/>
      <c r="ACT1277"/>
      <c r="ACU1277"/>
      <c r="ACV1277"/>
      <c r="ACW1277"/>
      <c r="ACX1277"/>
      <c r="ACY1277"/>
      <c r="ACZ1277"/>
      <c r="ADA1277"/>
      <c r="ADB1277"/>
      <c r="ADC1277"/>
      <c r="ADD1277"/>
      <c r="ADE1277"/>
      <c r="ADF1277"/>
      <c r="ADG1277"/>
      <c r="ADH1277"/>
      <c r="ADI1277"/>
      <c r="ADJ1277"/>
      <c r="ADK1277"/>
      <c r="ADL1277"/>
      <c r="ADM1277"/>
      <c r="ADN1277"/>
      <c r="ADO1277"/>
      <c r="ADP1277"/>
      <c r="ADQ1277"/>
      <c r="ADR1277"/>
      <c r="ADS1277"/>
      <c r="ADT1277"/>
      <c r="ADU1277"/>
      <c r="ADV1277"/>
      <c r="ADW1277"/>
      <c r="ADX1277"/>
      <c r="ADY1277"/>
      <c r="ADZ1277"/>
      <c r="AEA1277"/>
      <c r="AEB1277"/>
      <c r="AEC1277"/>
      <c r="AED1277"/>
      <c r="AEE1277"/>
      <c r="AEF1277"/>
      <c r="AEG1277"/>
      <c r="AEH1277"/>
      <c r="AEI1277"/>
      <c r="AEJ1277"/>
      <c r="AEK1277"/>
      <c r="AEL1277"/>
      <c r="AEM1277"/>
      <c r="AEN1277"/>
      <c r="AEO1277"/>
      <c r="AEP1277"/>
      <c r="AEQ1277"/>
      <c r="AER1277"/>
      <c r="AES1277"/>
      <c r="AET1277"/>
      <c r="AEU1277"/>
      <c r="AEV1277"/>
      <c r="AEW1277"/>
      <c r="AEX1277"/>
      <c r="AEY1277"/>
      <c r="AEZ1277"/>
      <c r="AFA1277"/>
      <c r="AFB1277"/>
      <c r="AFC1277"/>
      <c r="AFD1277"/>
      <c r="AFE1277"/>
      <c r="AFF1277"/>
      <c r="AFG1277"/>
      <c r="AFH1277"/>
      <c r="AFI1277"/>
      <c r="AFJ1277"/>
      <c r="AFK1277"/>
      <c r="AFL1277"/>
      <c r="AFM1277"/>
      <c r="AFN1277"/>
      <c r="AFO1277"/>
      <c r="AFP1277"/>
      <c r="AFQ1277"/>
      <c r="AFR1277"/>
      <c r="AFS1277"/>
      <c r="AFT1277"/>
      <c r="AFU1277"/>
      <c r="AFV1277"/>
      <c r="AFW1277"/>
      <c r="AFX1277"/>
      <c r="AFY1277"/>
      <c r="AFZ1277"/>
      <c r="AGA1277"/>
      <c r="AGB1277"/>
      <c r="AGC1277"/>
      <c r="AGD1277"/>
      <c r="AGE1277"/>
      <c r="AGF1277"/>
      <c r="AGG1277"/>
      <c r="AGH1277"/>
      <c r="AGI1277"/>
      <c r="AGJ1277"/>
      <c r="AGK1277"/>
      <c r="AGL1277"/>
      <c r="AGM1277"/>
      <c r="AGN1277"/>
      <c r="AGO1277"/>
      <c r="AGP1277"/>
      <c r="AGQ1277"/>
      <c r="AGR1277"/>
      <c r="AGS1277"/>
      <c r="AGT1277"/>
      <c r="AGU1277"/>
      <c r="AGV1277"/>
      <c r="AGW1277"/>
      <c r="AGX1277"/>
      <c r="AGY1277"/>
      <c r="AGZ1277"/>
      <c r="AHA1277"/>
      <c r="AHB1277"/>
      <c r="AHC1277"/>
      <c r="AHD1277"/>
      <c r="AHE1277"/>
      <c r="AHF1277"/>
      <c r="AHG1277"/>
      <c r="AHH1277"/>
      <c r="AHI1277"/>
      <c r="AHJ1277"/>
      <c r="AHK1277"/>
      <c r="AHL1277"/>
      <c r="AHM1277"/>
      <c r="AHN1277"/>
      <c r="AHO1277"/>
      <c r="AHP1277"/>
      <c r="AHQ1277"/>
      <c r="AHR1277"/>
      <c r="AHS1277"/>
      <c r="AHT1277"/>
      <c r="AHU1277"/>
      <c r="AHV1277"/>
      <c r="AHW1277"/>
      <c r="AHX1277"/>
      <c r="AHY1277"/>
      <c r="AHZ1277"/>
      <c r="AIA1277"/>
      <c r="AIB1277"/>
      <c r="AIC1277"/>
      <c r="AID1277"/>
      <c r="AIE1277"/>
      <c r="AIF1277"/>
      <c r="AIG1277"/>
      <c r="AIH1277"/>
      <c r="AII1277"/>
      <c r="AIJ1277"/>
      <c r="AIK1277"/>
      <c r="AIL1277"/>
      <c r="AIM1277"/>
      <c r="AIN1277"/>
      <c r="AIO1277"/>
      <c r="AIP1277"/>
      <c r="AIQ1277"/>
      <c r="AIR1277"/>
      <c r="AIS1277"/>
      <c r="AIT1277"/>
      <c r="AIU1277"/>
      <c r="AIV1277"/>
      <c r="AIW1277"/>
      <c r="AIX1277"/>
      <c r="AIY1277"/>
      <c r="AIZ1277"/>
      <c r="AJA1277"/>
      <c r="AJB1277"/>
      <c r="AJC1277"/>
      <c r="AJD1277"/>
      <c r="AJE1277"/>
      <c r="AJF1277"/>
      <c r="AJG1277"/>
      <c r="AJH1277"/>
      <c r="AJI1277"/>
      <c r="AJJ1277"/>
      <c r="AJK1277"/>
      <c r="AJL1277"/>
      <c r="AJM1277"/>
      <c r="AJN1277"/>
      <c r="AJO1277"/>
      <c r="AJP1277"/>
      <c r="AJQ1277"/>
      <c r="AJR1277"/>
      <c r="AJS1277"/>
      <c r="AJT1277"/>
      <c r="AJU1277"/>
      <c r="AJV1277"/>
      <c r="AJW1277"/>
      <c r="AJX1277"/>
      <c r="AJY1277"/>
      <c r="AJZ1277"/>
      <c r="AKA1277"/>
      <c r="AKB1277"/>
      <c r="AKC1277"/>
      <c r="AKD1277"/>
      <c r="AKE1277"/>
      <c r="AKF1277"/>
      <c r="AKG1277"/>
      <c r="AKH1277"/>
      <c r="AKI1277"/>
      <c r="AKJ1277"/>
      <c r="AKK1277"/>
      <c r="AKL1277"/>
      <c r="AKM1277"/>
      <c r="AKN1277"/>
      <c r="AKO1277"/>
      <c r="AKP1277"/>
      <c r="AKQ1277"/>
      <c r="AKR1277"/>
      <c r="AKS1277"/>
      <c r="AKT1277"/>
      <c r="AKU1277"/>
      <c r="AKV1277"/>
      <c r="AKW1277"/>
      <c r="AKX1277"/>
      <c r="AKY1277"/>
      <c r="AKZ1277"/>
      <c r="ALA1277"/>
      <c r="ALB1277"/>
      <c r="ALC1277"/>
      <c r="ALD1277"/>
      <c r="ALE1277"/>
      <c r="ALF1277"/>
      <c r="ALG1277"/>
      <c r="ALH1277"/>
      <c r="ALI1277"/>
      <c r="ALJ1277"/>
      <c r="ALK1277"/>
      <c r="ALL1277"/>
      <c r="ALM1277"/>
      <c r="ALN1277"/>
      <c r="ALO1277"/>
      <c r="ALP1277"/>
      <c r="ALQ1277"/>
      <c r="ALR1277"/>
      <c r="ALS1277"/>
      <c r="ALT1277"/>
      <c r="ALU1277"/>
      <c r="ALV1277"/>
      <c r="ALW1277"/>
      <c r="ALX1277"/>
      <c r="ALY1277"/>
      <c r="ALZ1277"/>
      <c r="AMA1277"/>
      <c r="AMB1277"/>
      <c r="AMC1277"/>
      <c r="AMD1277"/>
      <c r="AME1277"/>
      <c r="AMF1277"/>
      <c r="AMG1277"/>
      <c r="AMH1277"/>
      <c r="AMI1277"/>
      <c r="AMJ1277"/>
      <c r="AMK1277"/>
      <c r="AML1277"/>
      <c r="AMM1277"/>
      <c r="AMN1277"/>
      <c r="AMO1277"/>
      <c r="AMP1277"/>
      <c r="AMQ1277"/>
      <c r="AMR1277"/>
      <c r="AMS1277"/>
      <c r="AMT1277"/>
      <c r="AMU1277"/>
      <c r="AMV1277"/>
      <c r="AMW1277"/>
      <c r="AMX1277"/>
      <c r="AMY1277"/>
    </row>
    <row r="1278" spans="1:1039" ht="14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P1278"/>
      <c r="CQ1278"/>
      <c r="CR1278"/>
      <c r="CS1278"/>
      <c r="CT1278"/>
      <c r="CU1278"/>
      <c r="CV1278"/>
      <c r="CW1278"/>
      <c r="CX1278"/>
      <c r="CY1278"/>
      <c r="CZ1278"/>
      <c r="DA1278"/>
      <c r="DB1278"/>
      <c r="DC1278"/>
      <c r="DD1278"/>
      <c r="DE1278"/>
      <c r="DF1278"/>
      <c r="DG1278"/>
      <c r="DH1278"/>
      <c r="DI1278"/>
      <c r="DJ1278"/>
      <c r="DK1278"/>
      <c r="DL1278"/>
      <c r="DM1278"/>
      <c r="DN1278"/>
      <c r="DO1278"/>
      <c r="DP1278"/>
      <c r="DQ1278"/>
      <c r="DR1278"/>
      <c r="DS1278"/>
      <c r="DT1278"/>
      <c r="DU1278"/>
      <c r="DV1278"/>
      <c r="DW1278"/>
      <c r="DX1278"/>
      <c r="DY1278"/>
      <c r="DZ1278"/>
      <c r="EA1278"/>
      <c r="EB1278"/>
      <c r="EC1278"/>
      <c r="ED1278"/>
      <c r="EE1278"/>
      <c r="EF1278"/>
      <c r="EG1278"/>
      <c r="EH1278"/>
      <c r="EI1278"/>
      <c r="EJ1278"/>
      <c r="EK1278"/>
      <c r="EL1278"/>
      <c r="EM1278"/>
      <c r="EN1278"/>
      <c r="EO1278"/>
      <c r="EP1278"/>
      <c r="EQ1278"/>
      <c r="ER1278"/>
      <c r="ES1278"/>
      <c r="ET1278"/>
      <c r="EU1278"/>
      <c r="EV1278"/>
      <c r="EW1278"/>
      <c r="EX1278"/>
      <c r="EY1278"/>
      <c r="EZ1278"/>
      <c r="FA1278"/>
      <c r="FB1278"/>
      <c r="FC1278"/>
      <c r="FD1278"/>
      <c r="FE1278"/>
      <c r="FF1278"/>
      <c r="FG1278"/>
      <c r="FH1278"/>
      <c r="FI1278"/>
      <c r="FJ1278"/>
      <c r="FK1278"/>
      <c r="FL1278"/>
      <c r="FM1278"/>
      <c r="FN1278"/>
      <c r="FO1278"/>
      <c r="FP1278"/>
      <c r="FQ1278"/>
      <c r="FR1278"/>
      <c r="FS1278"/>
      <c r="FT1278"/>
      <c r="FU1278"/>
      <c r="FV1278"/>
      <c r="FW1278"/>
      <c r="FX1278"/>
      <c r="FY1278"/>
      <c r="FZ1278"/>
      <c r="GA1278"/>
      <c r="GB1278"/>
      <c r="GC1278"/>
      <c r="GD1278"/>
      <c r="GE1278"/>
      <c r="GF1278"/>
      <c r="GG1278"/>
      <c r="GH1278"/>
      <c r="GI1278"/>
      <c r="GJ1278"/>
      <c r="GK1278"/>
      <c r="GL1278"/>
      <c r="GM1278"/>
      <c r="GN1278"/>
      <c r="GO1278"/>
      <c r="GP1278"/>
      <c r="GQ1278"/>
      <c r="GR1278"/>
      <c r="GS1278"/>
      <c r="GT1278"/>
      <c r="GU1278"/>
      <c r="GV1278"/>
      <c r="GW1278"/>
      <c r="GX1278"/>
      <c r="GY1278"/>
      <c r="GZ1278"/>
      <c r="HA1278"/>
      <c r="HB1278"/>
      <c r="HC1278"/>
      <c r="HD1278"/>
      <c r="HE1278"/>
      <c r="HF1278"/>
      <c r="HG1278"/>
      <c r="HH1278"/>
      <c r="HI1278"/>
      <c r="HJ1278"/>
      <c r="HK1278"/>
      <c r="HL1278"/>
      <c r="HM1278"/>
      <c r="HN1278"/>
      <c r="HO1278"/>
      <c r="HP1278"/>
      <c r="HQ1278"/>
      <c r="HR1278"/>
      <c r="HS1278"/>
      <c r="HT1278"/>
      <c r="HU1278"/>
      <c r="HV1278"/>
      <c r="HW1278"/>
      <c r="HX1278"/>
      <c r="HY1278"/>
      <c r="HZ1278"/>
      <c r="IA1278"/>
      <c r="IB1278"/>
      <c r="IC1278"/>
      <c r="ID1278"/>
      <c r="IE1278"/>
      <c r="IF1278"/>
      <c r="IG1278"/>
      <c r="IH1278"/>
      <c r="II1278"/>
      <c r="IJ1278"/>
      <c r="IK1278"/>
      <c r="IL1278"/>
      <c r="IM1278"/>
      <c r="IN1278"/>
      <c r="IO1278"/>
      <c r="IP1278"/>
      <c r="IQ1278"/>
      <c r="IR1278"/>
      <c r="IS1278"/>
      <c r="IT1278"/>
      <c r="IU1278"/>
      <c r="IV1278"/>
      <c r="IW1278"/>
      <c r="IX1278"/>
      <c r="IY1278"/>
      <c r="IZ1278"/>
      <c r="JA1278"/>
      <c r="JB1278"/>
      <c r="JC1278"/>
      <c r="JD1278"/>
      <c r="JE1278"/>
      <c r="JF1278"/>
      <c r="JG1278"/>
      <c r="JH1278"/>
      <c r="JI1278"/>
      <c r="JJ1278"/>
      <c r="JK1278"/>
      <c r="JL1278"/>
      <c r="JM1278"/>
      <c r="JN1278"/>
      <c r="JO1278"/>
      <c r="JP1278"/>
      <c r="JQ1278"/>
      <c r="JR1278"/>
      <c r="JS1278"/>
      <c r="JT1278"/>
      <c r="JU1278"/>
      <c r="JV1278"/>
      <c r="JW1278"/>
      <c r="JX1278"/>
      <c r="JY1278"/>
      <c r="JZ1278"/>
      <c r="KA1278"/>
      <c r="KB1278"/>
      <c r="KC1278"/>
      <c r="KD1278"/>
      <c r="KE1278"/>
      <c r="KF1278"/>
      <c r="KG1278"/>
      <c r="KH1278"/>
      <c r="KI1278"/>
      <c r="KJ1278"/>
      <c r="KK1278"/>
      <c r="KL1278"/>
      <c r="KM1278"/>
      <c r="KN1278"/>
      <c r="KO1278"/>
      <c r="KP1278"/>
      <c r="KQ1278"/>
      <c r="KR1278"/>
      <c r="KS1278"/>
      <c r="KT1278"/>
      <c r="KU1278"/>
      <c r="KV1278"/>
      <c r="KW1278"/>
      <c r="KX1278"/>
      <c r="KY1278"/>
      <c r="KZ1278"/>
      <c r="LA1278"/>
      <c r="LB1278"/>
      <c r="LC1278"/>
      <c r="LD1278"/>
      <c r="LE1278"/>
      <c r="LF1278"/>
      <c r="LG1278"/>
      <c r="LH1278"/>
      <c r="LI1278"/>
      <c r="LJ1278"/>
      <c r="LK1278"/>
      <c r="LL1278"/>
      <c r="LM1278"/>
      <c r="LN1278"/>
      <c r="LO1278"/>
      <c r="LP1278"/>
      <c r="LQ1278"/>
      <c r="LR1278"/>
      <c r="LS1278"/>
      <c r="LT1278"/>
      <c r="LU1278"/>
      <c r="LV1278"/>
      <c r="LW1278"/>
      <c r="LX1278"/>
      <c r="LY1278"/>
      <c r="LZ1278"/>
      <c r="MA1278"/>
      <c r="MB1278"/>
      <c r="MC1278"/>
      <c r="MD1278"/>
      <c r="ME1278"/>
      <c r="MF1278"/>
      <c r="MG1278"/>
      <c r="MH1278"/>
      <c r="MI1278"/>
      <c r="MJ1278"/>
      <c r="MK1278"/>
      <c r="ML1278"/>
      <c r="MM1278"/>
      <c r="MN1278"/>
      <c r="MO1278"/>
      <c r="MP1278"/>
      <c r="MQ1278"/>
      <c r="MR1278"/>
      <c r="MS1278"/>
      <c r="MT1278"/>
      <c r="MU1278"/>
      <c r="MV1278"/>
      <c r="MW1278"/>
      <c r="MX1278"/>
      <c r="MY1278"/>
      <c r="MZ1278"/>
      <c r="NA1278"/>
      <c r="NB1278"/>
      <c r="NC1278"/>
      <c r="ND1278"/>
      <c r="NE1278"/>
      <c r="NF1278"/>
      <c r="NG1278"/>
      <c r="NH1278"/>
      <c r="NI1278"/>
      <c r="NJ1278"/>
      <c r="NK1278"/>
      <c r="NL1278"/>
      <c r="NM1278"/>
      <c r="NN1278"/>
      <c r="NO1278"/>
      <c r="NP1278"/>
      <c r="NQ1278"/>
      <c r="NR1278"/>
      <c r="NS1278"/>
      <c r="NT1278"/>
      <c r="NU1278"/>
      <c r="NV1278"/>
      <c r="NW1278"/>
      <c r="NX1278"/>
      <c r="NY1278"/>
      <c r="NZ1278"/>
      <c r="OA1278"/>
      <c r="OB1278"/>
      <c r="OC1278"/>
      <c r="OD1278"/>
      <c r="OE1278"/>
      <c r="OF1278"/>
      <c r="OG1278"/>
      <c r="OH1278"/>
      <c r="OI1278"/>
      <c r="OJ1278"/>
      <c r="OK1278"/>
      <c r="OL1278"/>
      <c r="OM1278"/>
      <c r="ON1278"/>
      <c r="OO1278"/>
      <c r="OP1278"/>
      <c r="OQ1278"/>
      <c r="OR1278"/>
      <c r="OS1278"/>
      <c r="OT1278"/>
      <c r="OU1278"/>
      <c r="OV1278"/>
      <c r="OW1278"/>
      <c r="OX1278"/>
      <c r="OY1278"/>
      <c r="OZ1278"/>
      <c r="PA1278"/>
      <c r="PB1278"/>
      <c r="PC1278"/>
      <c r="PD1278"/>
      <c r="PE1278"/>
      <c r="PF1278"/>
      <c r="PG1278"/>
      <c r="PH1278"/>
      <c r="PI1278"/>
      <c r="PJ1278"/>
      <c r="PK1278"/>
      <c r="PL1278"/>
      <c r="PM1278"/>
      <c r="PN1278"/>
      <c r="PO1278"/>
      <c r="PP1278"/>
      <c r="PQ1278"/>
      <c r="PR1278"/>
      <c r="PS1278"/>
      <c r="PT1278"/>
      <c r="PU1278"/>
      <c r="PV1278"/>
      <c r="PW1278"/>
      <c r="PX1278"/>
      <c r="PY1278"/>
      <c r="PZ1278"/>
      <c r="QA1278"/>
      <c r="QB1278"/>
      <c r="QC1278"/>
      <c r="QD1278"/>
      <c r="QE1278"/>
      <c r="QF1278"/>
      <c r="QG1278"/>
      <c r="QH1278"/>
      <c r="QI1278"/>
      <c r="QJ1278"/>
      <c r="QK1278"/>
      <c r="QL1278"/>
      <c r="QM1278"/>
      <c r="QN1278"/>
      <c r="QO1278"/>
      <c r="QP1278"/>
      <c r="QQ1278"/>
      <c r="QR1278"/>
      <c r="QS1278"/>
      <c r="QT1278"/>
      <c r="QU1278"/>
      <c r="QV1278"/>
      <c r="QW1278"/>
      <c r="QX1278"/>
      <c r="QY1278"/>
      <c r="QZ1278"/>
      <c r="RA1278"/>
      <c r="RB1278"/>
      <c r="RC1278"/>
      <c r="RD1278"/>
      <c r="RE1278"/>
      <c r="RF1278"/>
      <c r="RG1278"/>
      <c r="RH1278"/>
      <c r="RI1278"/>
      <c r="RJ1278"/>
      <c r="RK1278"/>
      <c r="RL1278"/>
      <c r="RM1278"/>
      <c r="RN1278"/>
      <c r="RO1278"/>
      <c r="RP1278"/>
      <c r="RQ1278"/>
      <c r="RR1278"/>
      <c r="RS1278"/>
      <c r="RT1278"/>
      <c r="RU1278"/>
      <c r="RV1278"/>
      <c r="RW1278"/>
      <c r="RX1278"/>
      <c r="RY1278"/>
      <c r="RZ1278"/>
      <c r="SA1278"/>
      <c r="SB1278"/>
      <c r="SC1278"/>
      <c r="SD1278"/>
      <c r="SE1278"/>
      <c r="SF1278"/>
      <c r="SG1278"/>
      <c r="SH1278"/>
      <c r="SI1278"/>
      <c r="SJ1278"/>
      <c r="SK1278"/>
      <c r="SL1278"/>
      <c r="SM1278"/>
      <c r="SN1278"/>
      <c r="SO1278"/>
      <c r="SP1278"/>
      <c r="SQ1278"/>
      <c r="SR1278"/>
      <c r="SS1278"/>
      <c r="ST1278"/>
      <c r="SU1278"/>
      <c r="SV1278"/>
      <c r="SW1278"/>
      <c r="SX1278"/>
      <c r="SY1278"/>
      <c r="SZ1278"/>
      <c r="TA1278"/>
      <c r="TB1278"/>
      <c r="TC1278"/>
      <c r="TD1278"/>
      <c r="TE1278"/>
      <c r="TF1278"/>
      <c r="TG1278"/>
      <c r="TH1278"/>
      <c r="TI1278"/>
      <c r="TJ1278"/>
      <c r="TK1278"/>
      <c r="TL1278"/>
      <c r="TM1278"/>
      <c r="TN1278"/>
      <c r="TO1278"/>
      <c r="TP1278"/>
      <c r="TQ1278"/>
      <c r="TR1278"/>
      <c r="TS1278"/>
      <c r="TT1278"/>
      <c r="TU1278"/>
      <c r="TV1278"/>
      <c r="TW1278"/>
      <c r="TX1278"/>
      <c r="TY1278"/>
      <c r="TZ1278"/>
      <c r="UA1278"/>
      <c r="UB1278"/>
      <c r="UC1278"/>
      <c r="UD1278"/>
      <c r="UE1278"/>
      <c r="UF1278"/>
      <c r="UG1278"/>
      <c r="UH1278"/>
      <c r="UI1278"/>
      <c r="UJ1278"/>
      <c r="UK1278"/>
      <c r="UL1278"/>
      <c r="UM1278"/>
      <c r="UN1278"/>
      <c r="UO1278"/>
      <c r="UP1278"/>
      <c r="UQ1278"/>
      <c r="UR1278"/>
      <c r="US1278"/>
      <c r="UT1278"/>
      <c r="UU1278"/>
      <c r="UV1278"/>
      <c r="UW1278"/>
      <c r="UX1278"/>
      <c r="UY1278"/>
      <c r="UZ1278"/>
      <c r="VA1278"/>
      <c r="VB1278"/>
      <c r="VC1278"/>
      <c r="VD1278"/>
      <c r="VE1278"/>
      <c r="VF1278"/>
      <c r="VG1278"/>
      <c r="VH1278"/>
      <c r="VI1278"/>
      <c r="VJ1278"/>
      <c r="VK1278"/>
      <c r="VL1278"/>
      <c r="VM1278"/>
      <c r="VN1278"/>
      <c r="VO1278"/>
      <c r="VP1278"/>
      <c r="VQ1278"/>
      <c r="VR1278"/>
      <c r="VS1278"/>
      <c r="VT1278"/>
      <c r="VU1278"/>
      <c r="VV1278"/>
      <c r="VW1278"/>
      <c r="VX1278"/>
      <c r="VY1278"/>
      <c r="VZ1278"/>
      <c r="WA1278"/>
      <c r="WB1278"/>
      <c r="WC1278"/>
      <c r="WD1278"/>
      <c r="WE1278"/>
      <c r="WF1278"/>
      <c r="WG1278"/>
      <c r="WH1278"/>
      <c r="WI1278"/>
      <c r="WJ1278"/>
      <c r="WK1278"/>
      <c r="WL1278"/>
      <c r="WM1278"/>
      <c r="WN1278"/>
      <c r="WO1278"/>
      <c r="WP1278"/>
      <c r="WQ1278"/>
      <c r="WR1278"/>
      <c r="WS1278"/>
      <c r="WT1278"/>
      <c r="WU1278"/>
      <c r="WV1278"/>
      <c r="WW1278"/>
      <c r="WX1278"/>
      <c r="WY1278"/>
      <c r="WZ1278"/>
      <c r="XA1278"/>
      <c r="XB1278"/>
      <c r="XC1278"/>
      <c r="XD1278"/>
      <c r="XE1278"/>
      <c r="XF1278"/>
      <c r="XG1278"/>
      <c r="XH1278"/>
      <c r="XI1278"/>
      <c r="XJ1278"/>
      <c r="XK1278"/>
      <c r="XL1278"/>
      <c r="XM1278"/>
      <c r="XN1278"/>
      <c r="XO1278"/>
      <c r="XP1278"/>
      <c r="XQ1278"/>
      <c r="XR1278"/>
      <c r="XS1278"/>
      <c r="XT1278"/>
      <c r="XU1278"/>
      <c r="XV1278"/>
      <c r="XW1278"/>
      <c r="XX1278"/>
      <c r="XY1278"/>
      <c r="XZ1278"/>
      <c r="YA1278"/>
      <c r="YB1278"/>
      <c r="YC1278"/>
      <c r="YD1278"/>
      <c r="YE1278"/>
      <c r="YF1278"/>
      <c r="YG1278"/>
      <c r="YH1278"/>
      <c r="YI1278"/>
      <c r="YJ1278"/>
      <c r="YK1278"/>
      <c r="YL1278"/>
      <c r="YM1278"/>
      <c r="YN1278"/>
      <c r="YO1278"/>
      <c r="YP1278"/>
      <c r="YQ1278"/>
      <c r="YR1278"/>
      <c r="YS1278"/>
      <c r="YT1278"/>
      <c r="YU1278"/>
      <c r="YV1278"/>
      <c r="YW1278"/>
      <c r="YX1278"/>
      <c r="YY1278"/>
      <c r="YZ1278"/>
      <c r="ZA1278"/>
      <c r="ZB1278"/>
      <c r="ZC1278"/>
      <c r="ZD1278"/>
      <c r="ZE1278"/>
      <c r="ZF1278"/>
      <c r="ZG1278"/>
      <c r="ZH1278"/>
      <c r="ZI1278"/>
      <c r="ZJ1278"/>
      <c r="ZK1278"/>
      <c r="ZL1278"/>
      <c r="ZM1278"/>
      <c r="ZN1278"/>
      <c r="ZO1278"/>
      <c r="ZP1278"/>
      <c r="ZQ1278"/>
      <c r="ZR1278"/>
      <c r="ZS1278"/>
      <c r="ZT1278"/>
      <c r="ZU1278"/>
      <c r="ZV1278"/>
      <c r="ZW1278"/>
      <c r="ZX1278"/>
      <c r="ZY1278"/>
      <c r="ZZ1278"/>
      <c r="AAA1278"/>
      <c r="AAB1278"/>
      <c r="AAC1278"/>
      <c r="AAD1278"/>
      <c r="AAE1278"/>
      <c r="AAF1278"/>
      <c r="AAG1278"/>
      <c r="AAH1278"/>
      <c r="AAI1278"/>
      <c r="AAJ1278"/>
      <c r="AAK1278"/>
      <c r="AAL1278"/>
      <c r="AAM1278"/>
      <c r="AAN1278"/>
      <c r="AAO1278"/>
      <c r="AAP1278"/>
      <c r="AAQ1278"/>
      <c r="AAR1278"/>
      <c r="AAS1278"/>
      <c r="AAT1278"/>
      <c r="AAU1278"/>
      <c r="AAV1278"/>
      <c r="AAW1278"/>
      <c r="AAX1278"/>
      <c r="AAY1278"/>
      <c r="AAZ1278"/>
      <c r="ABA1278"/>
      <c r="ABB1278"/>
      <c r="ABC1278"/>
      <c r="ABD1278"/>
      <c r="ABE1278"/>
      <c r="ABF1278"/>
      <c r="ABG1278"/>
      <c r="ABH1278"/>
      <c r="ABI1278"/>
      <c r="ABJ1278"/>
      <c r="ABK1278"/>
      <c r="ABL1278"/>
      <c r="ABM1278"/>
      <c r="ABN1278"/>
      <c r="ABO1278"/>
      <c r="ABP1278"/>
      <c r="ABQ1278"/>
      <c r="ABR1278"/>
      <c r="ABS1278"/>
      <c r="ABT1278"/>
      <c r="ABU1278"/>
      <c r="ABV1278"/>
      <c r="ABW1278"/>
      <c r="ABX1278"/>
      <c r="ABY1278"/>
      <c r="ABZ1278"/>
      <c r="ACA1278"/>
      <c r="ACB1278"/>
      <c r="ACC1278"/>
      <c r="ACD1278"/>
      <c r="ACE1278"/>
      <c r="ACF1278"/>
      <c r="ACG1278"/>
      <c r="ACH1278"/>
      <c r="ACI1278"/>
      <c r="ACJ1278"/>
      <c r="ACK1278"/>
      <c r="ACL1278"/>
      <c r="ACM1278"/>
      <c r="ACN1278"/>
      <c r="ACO1278"/>
      <c r="ACP1278"/>
      <c r="ACQ1278"/>
      <c r="ACR1278"/>
      <c r="ACS1278"/>
      <c r="ACT1278"/>
      <c r="ACU1278"/>
      <c r="ACV1278"/>
      <c r="ACW1278"/>
      <c r="ACX1278"/>
      <c r="ACY1278"/>
      <c r="ACZ1278"/>
      <c r="ADA1278"/>
      <c r="ADB1278"/>
      <c r="ADC1278"/>
      <c r="ADD1278"/>
      <c r="ADE1278"/>
      <c r="ADF1278"/>
      <c r="ADG1278"/>
      <c r="ADH1278"/>
      <c r="ADI1278"/>
      <c r="ADJ1278"/>
      <c r="ADK1278"/>
      <c r="ADL1278"/>
      <c r="ADM1278"/>
      <c r="ADN1278"/>
      <c r="ADO1278"/>
      <c r="ADP1278"/>
      <c r="ADQ1278"/>
      <c r="ADR1278"/>
      <c r="ADS1278"/>
      <c r="ADT1278"/>
      <c r="ADU1278"/>
      <c r="ADV1278"/>
      <c r="ADW1278"/>
      <c r="ADX1278"/>
      <c r="ADY1278"/>
      <c r="ADZ1278"/>
      <c r="AEA1278"/>
      <c r="AEB1278"/>
      <c r="AEC1278"/>
      <c r="AED1278"/>
      <c r="AEE1278"/>
      <c r="AEF1278"/>
      <c r="AEG1278"/>
      <c r="AEH1278"/>
      <c r="AEI1278"/>
      <c r="AEJ1278"/>
      <c r="AEK1278"/>
      <c r="AEL1278"/>
      <c r="AEM1278"/>
      <c r="AEN1278"/>
      <c r="AEO1278"/>
      <c r="AEP1278"/>
      <c r="AEQ1278"/>
      <c r="AER1278"/>
      <c r="AES1278"/>
      <c r="AET1278"/>
      <c r="AEU1278"/>
      <c r="AEV1278"/>
      <c r="AEW1278"/>
      <c r="AEX1278"/>
      <c r="AEY1278"/>
      <c r="AEZ1278"/>
      <c r="AFA1278"/>
      <c r="AFB1278"/>
      <c r="AFC1278"/>
      <c r="AFD1278"/>
      <c r="AFE1278"/>
      <c r="AFF1278"/>
      <c r="AFG1278"/>
      <c r="AFH1278"/>
      <c r="AFI1278"/>
      <c r="AFJ1278"/>
      <c r="AFK1278"/>
      <c r="AFL1278"/>
      <c r="AFM1278"/>
      <c r="AFN1278"/>
      <c r="AFO1278"/>
      <c r="AFP1278"/>
      <c r="AFQ1278"/>
      <c r="AFR1278"/>
      <c r="AFS1278"/>
      <c r="AFT1278"/>
      <c r="AFU1278"/>
      <c r="AFV1278"/>
      <c r="AFW1278"/>
      <c r="AFX1278"/>
      <c r="AFY1278"/>
      <c r="AFZ1278"/>
      <c r="AGA1278"/>
      <c r="AGB1278"/>
      <c r="AGC1278"/>
      <c r="AGD1278"/>
      <c r="AGE1278"/>
      <c r="AGF1278"/>
      <c r="AGG1278"/>
      <c r="AGH1278"/>
      <c r="AGI1278"/>
      <c r="AGJ1278"/>
      <c r="AGK1278"/>
      <c r="AGL1278"/>
      <c r="AGM1278"/>
      <c r="AGN1278"/>
      <c r="AGO1278"/>
      <c r="AGP1278"/>
      <c r="AGQ1278"/>
      <c r="AGR1278"/>
      <c r="AGS1278"/>
      <c r="AGT1278"/>
      <c r="AGU1278"/>
      <c r="AGV1278"/>
      <c r="AGW1278"/>
      <c r="AGX1278"/>
      <c r="AGY1278"/>
      <c r="AGZ1278"/>
      <c r="AHA1278"/>
      <c r="AHB1278"/>
      <c r="AHC1278"/>
      <c r="AHD1278"/>
      <c r="AHE1278"/>
      <c r="AHF1278"/>
      <c r="AHG1278"/>
      <c r="AHH1278"/>
      <c r="AHI1278"/>
      <c r="AHJ1278"/>
      <c r="AHK1278"/>
      <c r="AHL1278"/>
      <c r="AHM1278"/>
      <c r="AHN1278"/>
      <c r="AHO1278"/>
      <c r="AHP1278"/>
      <c r="AHQ1278"/>
      <c r="AHR1278"/>
      <c r="AHS1278"/>
      <c r="AHT1278"/>
      <c r="AHU1278"/>
      <c r="AHV1278"/>
      <c r="AHW1278"/>
      <c r="AHX1278"/>
      <c r="AHY1278"/>
      <c r="AHZ1278"/>
      <c r="AIA1278"/>
      <c r="AIB1278"/>
      <c r="AIC1278"/>
      <c r="AID1278"/>
      <c r="AIE1278"/>
      <c r="AIF1278"/>
      <c r="AIG1278"/>
      <c r="AIH1278"/>
      <c r="AII1278"/>
      <c r="AIJ1278"/>
      <c r="AIK1278"/>
      <c r="AIL1278"/>
      <c r="AIM1278"/>
      <c r="AIN1278"/>
      <c r="AIO1278"/>
      <c r="AIP1278"/>
      <c r="AIQ1278"/>
      <c r="AIR1278"/>
      <c r="AIS1278"/>
      <c r="AIT1278"/>
      <c r="AIU1278"/>
      <c r="AIV1278"/>
      <c r="AIW1278"/>
      <c r="AIX1278"/>
      <c r="AIY1278"/>
      <c r="AIZ1278"/>
      <c r="AJA1278"/>
      <c r="AJB1278"/>
      <c r="AJC1278"/>
      <c r="AJD1278"/>
      <c r="AJE1278"/>
      <c r="AJF1278"/>
      <c r="AJG1278"/>
      <c r="AJH1278"/>
      <c r="AJI1278"/>
      <c r="AJJ1278"/>
      <c r="AJK1278"/>
      <c r="AJL1278"/>
      <c r="AJM1278"/>
      <c r="AJN1278"/>
      <c r="AJO1278"/>
      <c r="AJP1278"/>
      <c r="AJQ1278"/>
      <c r="AJR1278"/>
      <c r="AJS1278"/>
      <c r="AJT1278"/>
      <c r="AJU1278"/>
      <c r="AJV1278"/>
      <c r="AJW1278"/>
      <c r="AJX1278"/>
      <c r="AJY1278"/>
      <c r="AJZ1278"/>
      <c r="AKA1278"/>
      <c r="AKB1278"/>
      <c r="AKC1278"/>
      <c r="AKD1278"/>
      <c r="AKE1278"/>
      <c r="AKF1278"/>
      <c r="AKG1278"/>
      <c r="AKH1278"/>
      <c r="AKI1278"/>
      <c r="AKJ1278"/>
      <c r="AKK1278"/>
      <c r="AKL1278"/>
      <c r="AKM1278"/>
      <c r="AKN1278"/>
      <c r="AKO1278"/>
      <c r="AKP1278"/>
      <c r="AKQ1278"/>
      <c r="AKR1278"/>
      <c r="AKS1278"/>
      <c r="AKT1278"/>
      <c r="AKU1278"/>
      <c r="AKV1278"/>
      <c r="AKW1278"/>
      <c r="AKX1278"/>
      <c r="AKY1278"/>
      <c r="AKZ1278"/>
      <c r="ALA1278"/>
      <c r="ALB1278"/>
      <c r="ALC1278"/>
      <c r="ALD1278"/>
      <c r="ALE1278"/>
      <c r="ALF1278"/>
      <c r="ALG1278"/>
      <c r="ALH1278"/>
      <c r="ALI1278"/>
      <c r="ALJ1278"/>
      <c r="ALK1278"/>
      <c r="ALL1278"/>
      <c r="ALM1278"/>
      <c r="ALN1278"/>
      <c r="ALO1278"/>
      <c r="ALP1278"/>
      <c r="ALQ1278"/>
      <c r="ALR1278"/>
      <c r="ALS1278"/>
      <c r="ALT1278"/>
      <c r="ALU1278"/>
      <c r="ALV1278"/>
      <c r="ALW1278"/>
      <c r="ALX1278"/>
      <c r="ALY1278"/>
      <c r="ALZ1278"/>
      <c r="AMA1278"/>
      <c r="AMB1278"/>
      <c r="AMC1278"/>
      <c r="AMD1278"/>
      <c r="AME1278"/>
      <c r="AMF1278"/>
      <c r="AMG1278"/>
      <c r="AMH1278"/>
      <c r="AMI1278"/>
      <c r="AMJ1278"/>
      <c r="AMK1278"/>
      <c r="AML1278"/>
      <c r="AMM1278"/>
      <c r="AMN1278"/>
      <c r="AMO1278"/>
      <c r="AMP1278"/>
      <c r="AMQ1278"/>
      <c r="AMR1278"/>
      <c r="AMS1278"/>
      <c r="AMT1278"/>
      <c r="AMU1278"/>
      <c r="AMV1278"/>
      <c r="AMW1278"/>
      <c r="AMX1278"/>
      <c r="AMY1278"/>
    </row>
    <row r="1279" spans="1:1039" ht="14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P1279"/>
      <c r="CQ1279"/>
      <c r="CR1279"/>
      <c r="CS1279"/>
      <c r="CT1279"/>
      <c r="CU1279"/>
      <c r="CV1279"/>
      <c r="CW1279"/>
      <c r="CX1279"/>
      <c r="CY1279"/>
      <c r="CZ1279"/>
      <c r="DA1279"/>
      <c r="DB1279"/>
      <c r="DC1279"/>
      <c r="DD1279"/>
      <c r="DE1279"/>
      <c r="DF1279"/>
      <c r="DG1279"/>
      <c r="DH1279"/>
      <c r="DI1279"/>
      <c r="DJ1279"/>
      <c r="DK1279"/>
      <c r="DL1279"/>
      <c r="DM1279"/>
      <c r="DN1279"/>
      <c r="DO1279"/>
      <c r="DP1279"/>
      <c r="DQ1279"/>
      <c r="DR1279"/>
      <c r="DS1279"/>
      <c r="DT1279"/>
      <c r="DU1279"/>
      <c r="DV1279"/>
      <c r="DW1279"/>
      <c r="DX1279"/>
      <c r="DY1279"/>
      <c r="DZ1279"/>
      <c r="EA1279"/>
      <c r="EB1279"/>
      <c r="EC1279"/>
      <c r="ED1279"/>
      <c r="EE1279"/>
      <c r="EF1279"/>
      <c r="EG1279"/>
      <c r="EH1279"/>
      <c r="EI1279"/>
      <c r="EJ1279"/>
      <c r="EK1279"/>
      <c r="EL1279"/>
      <c r="EM1279"/>
      <c r="EN1279"/>
      <c r="EO1279"/>
      <c r="EP1279"/>
      <c r="EQ1279"/>
      <c r="ER1279"/>
      <c r="ES1279"/>
      <c r="ET1279"/>
      <c r="EU1279"/>
      <c r="EV1279"/>
      <c r="EW1279"/>
      <c r="EX1279"/>
      <c r="EY1279"/>
      <c r="EZ1279"/>
      <c r="FA1279"/>
      <c r="FB1279"/>
      <c r="FC1279"/>
      <c r="FD1279"/>
      <c r="FE1279"/>
      <c r="FF1279"/>
      <c r="FG1279"/>
      <c r="FH1279"/>
      <c r="FI1279"/>
      <c r="FJ1279"/>
      <c r="FK1279"/>
      <c r="FL1279"/>
      <c r="FM1279"/>
      <c r="FN1279"/>
      <c r="FO1279"/>
      <c r="FP1279"/>
      <c r="FQ1279"/>
      <c r="FR1279"/>
      <c r="FS1279"/>
      <c r="FT1279"/>
      <c r="FU1279"/>
      <c r="FV1279"/>
      <c r="FW1279"/>
      <c r="FX1279"/>
      <c r="FY1279"/>
      <c r="FZ1279"/>
      <c r="GA1279"/>
      <c r="GB1279"/>
      <c r="GC1279"/>
      <c r="GD1279"/>
      <c r="GE1279"/>
      <c r="GF1279"/>
      <c r="GG1279"/>
      <c r="GH1279"/>
      <c r="GI1279"/>
      <c r="GJ1279"/>
      <c r="GK1279"/>
      <c r="GL1279"/>
      <c r="GM1279"/>
      <c r="GN1279"/>
      <c r="GO1279"/>
      <c r="GP1279"/>
      <c r="GQ1279"/>
      <c r="GR1279"/>
      <c r="GS1279"/>
      <c r="GT1279"/>
      <c r="GU1279"/>
      <c r="GV1279"/>
      <c r="GW1279"/>
      <c r="GX1279"/>
      <c r="GY1279"/>
      <c r="GZ1279"/>
      <c r="HA1279"/>
      <c r="HB1279"/>
      <c r="HC1279"/>
      <c r="HD1279"/>
      <c r="HE1279"/>
      <c r="HF1279"/>
      <c r="HG1279"/>
      <c r="HH1279"/>
      <c r="HI1279"/>
      <c r="HJ1279"/>
      <c r="HK1279"/>
      <c r="HL1279"/>
      <c r="HM1279"/>
      <c r="HN1279"/>
      <c r="HO1279"/>
      <c r="HP1279"/>
      <c r="HQ1279"/>
      <c r="HR1279"/>
      <c r="HS1279"/>
      <c r="HT1279"/>
      <c r="HU1279"/>
      <c r="HV1279"/>
      <c r="HW1279"/>
      <c r="HX1279"/>
      <c r="HY1279"/>
      <c r="HZ1279"/>
      <c r="IA1279"/>
      <c r="IB1279"/>
      <c r="IC1279"/>
      <c r="ID1279"/>
      <c r="IE1279"/>
      <c r="IF1279"/>
      <c r="IG1279"/>
      <c r="IH1279"/>
      <c r="II1279"/>
      <c r="IJ1279"/>
      <c r="IK1279"/>
      <c r="IL1279"/>
      <c r="IM1279"/>
      <c r="IN1279"/>
      <c r="IO1279"/>
      <c r="IP1279"/>
      <c r="IQ1279"/>
      <c r="IR1279"/>
      <c r="IS1279"/>
      <c r="IT1279"/>
      <c r="IU1279"/>
      <c r="IV1279"/>
      <c r="IW1279"/>
      <c r="IX1279"/>
      <c r="IY1279"/>
      <c r="IZ1279"/>
      <c r="JA1279"/>
      <c r="JB1279"/>
      <c r="JC1279"/>
      <c r="JD1279"/>
      <c r="JE1279"/>
      <c r="JF1279"/>
      <c r="JG1279"/>
      <c r="JH1279"/>
      <c r="JI1279"/>
      <c r="JJ1279"/>
      <c r="JK1279"/>
      <c r="JL1279"/>
      <c r="JM1279"/>
      <c r="JN1279"/>
      <c r="JO1279"/>
      <c r="JP1279"/>
      <c r="JQ1279"/>
      <c r="JR1279"/>
      <c r="JS1279"/>
      <c r="JT1279"/>
      <c r="JU1279"/>
      <c r="JV1279"/>
      <c r="JW1279"/>
      <c r="JX1279"/>
      <c r="JY1279"/>
      <c r="JZ1279"/>
      <c r="KA1279"/>
      <c r="KB1279"/>
      <c r="KC1279"/>
      <c r="KD1279"/>
      <c r="KE1279"/>
      <c r="KF1279"/>
      <c r="KG1279"/>
      <c r="KH1279"/>
      <c r="KI1279"/>
      <c r="KJ1279"/>
      <c r="KK1279"/>
      <c r="KL1279"/>
      <c r="KM1279"/>
      <c r="KN1279"/>
      <c r="KO1279"/>
      <c r="KP1279"/>
      <c r="KQ1279"/>
      <c r="KR1279"/>
      <c r="KS1279"/>
      <c r="KT1279"/>
      <c r="KU1279"/>
      <c r="KV1279"/>
      <c r="KW1279"/>
      <c r="KX1279"/>
      <c r="KY1279"/>
      <c r="KZ1279"/>
      <c r="LA1279"/>
      <c r="LB1279"/>
      <c r="LC1279"/>
      <c r="LD1279"/>
      <c r="LE1279"/>
      <c r="LF1279"/>
      <c r="LG1279"/>
      <c r="LH1279"/>
      <c r="LI1279"/>
      <c r="LJ1279"/>
      <c r="LK1279"/>
      <c r="LL1279"/>
      <c r="LM1279"/>
      <c r="LN1279"/>
      <c r="LO1279"/>
      <c r="LP1279"/>
      <c r="LQ1279"/>
      <c r="LR1279"/>
      <c r="LS1279"/>
      <c r="LT1279"/>
      <c r="LU1279"/>
      <c r="LV1279"/>
      <c r="LW1279"/>
      <c r="LX1279"/>
      <c r="LY1279"/>
      <c r="LZ1279"/>
      <c r="MA1279"/>
      <c r="MB1279"/>
      <c r="MC1279"/>
      <c r="MD1279"/>
      <c r="ME1279"/>
      <c r="MF1279"/>
      <c r="MG1279"/>
      <c r="MH1279"/>
      <c r="MI1279"/>
      <c r="MJ1279"/>
      <c r="MK1279"/>
      <c r="ML1279"/>
      <c r="MM1279"/>
      <c r="MN1279"/>
      <c r="MO1279"/>
      <c r="MP1279"/>
      <c r="MQ1279"/>
      <c r="MR1279"/>
      <c r="MS1279"/>
      <c r="MT1279"/>
      <c r="MU1279"/>
      <c r="MV1279"/>
      <c r="MW1279"/>
      <c r="MX1279"/>
      <c r="MY1279"/>
      <c r="MZ1279"/>
      <c r="NA1279"/>
      <c r="NB1279"/>
      <c r="NC1279"/>
      <c r="ND1279"/>
      <c r="NE1279"/>
      <c r="NF1279"/>
      <c r="NG1279"/>
      <c r="NH1279"/>
      <c r="NI1279"/>
      <c r="NJ1279"/>
      <c r="NK1279"/>
      <c r="NL1279"/>
      <c r="NM1279"/>
      <c r="NN1279"/>
      <c r="NO1279"/>
      <c r="NP1279"/>
      <c r="NQ1279"/>
      <c r="NR1279"/>
      <c r="NS1279"/>
      <c r="NT1279"/>
      <c r="NU1279"/>
      <c r="NV1279"/>
      <c r="NW1279"/>
      <c r="NX1279"/>
      <c r="NY1279"/>
      <c r="NZ1279"/>
      <c r="OA1279"/>
      <c r="OB1279"/>
      <c r="OC1279"/>
      <c r="OD1279"/>
      <c r="OE1279"/>
      <c r="OF1279"/>
      <c r="OG1279"/>
      <c r="OH1279"/>
      <c r="OI1279"/>
      <c r="OJ1279"/>
      <c r="OK1279"/>
      <c r="OL1279"/>
      <c r="OM1279"/>
      <c r="ON1279"/>
      <c r="OO1279"/>
      <c r="OP1279"/>
      <c r="OQ1279"/>
      <c r="OR1279"/>
      <c r="OS1279"/>
      <c r="OT1279"/>
      <c r="OU1279"/>
      <c r="OV1279"/>
      <c r="OW1279"/>
      <c r="OX1279"/>
      <c r="OY1279"/>
      <c r="OZ1279"/>
      <c r="PA1279"/>
      <c r="PB1279"/>
      <c r="PC1279"/>
      <c r="PD1279"/>
      <c r="PE1279"/>
      <c r="PF1279"/>
      <c r="PG1279"/>
      <c r="PH1279"/>
      <c r="PI1279"/>
      <c r="PJ1279"/>
      <c r="PK1279"/>
      <c r="PL1279"/>
      <c r="PM1279"/>
      <c r="PN1279"/>
      <c r="PO1279"/>
      <c r="PP1279"/>
      <c r="PQ1279"/>
      <c r="PR1279"/>
      <c r="PS1279"/>
      <c r="PT1279"/>
      <c r="PU1279"/>
      <c r="PV1279"/>
      <c r="PW1279"/>
      <c r="PX1279"/>
      <c r="PY1279"/>
      <c r="PZ1279"/>
      <c r="QA1279"/>
      <c r="QB1279"/>
      <c r="QC1279"/>
      <c r="QD1279"/>
      <c r="QE1279"/>
      <c r="QF1279"/>
      <c r="QG1279"/>
      <c r="QH1279"/>
      <c r="QI1279"/>
      <c r="QJ1279"/>
      <c r="QK1279"/>
      <c r="QL1279"/>
      <c r="QM1279"/>
      <c r="QN1279"/>
      <c r="QO1279"/>
      <c r="QP1279"/>
      <c r="QQ1279"/>
      <c r="QR1279"/>
      <c r="QS1279"/>
      <c r="QT1279"/>
      <c r="QU1279"/>
      <c r="QV1279"/>
      <c r="QW1279"/>
      <c r="QX1279"/>
      <c r="QY1279"/>
      <c r="QZ1279"/>
      <c r="RA1279"/>
      <c r="RB1279"/>
      <c r="RC1279"/>
      <c r="RD1279"/>
      <c r="RE1279"/>
      <c r="RF1279"/>
      <c r="RG1279"/>
      <c r="RH1279"/>
      <c r="RI1279"/>
      <c r="RJ1279"/>
      <c r="RK1279"/>
      <c r="RL1279"/>
      <c r="RM1279"/>
      <c r="RN1279"/>
      <c r="RO1279"/>
      <c r="RP1279"/>
      <c r="RQ1279"/>
      <c r="RR1279"/>
      <c r="RS1279"/>
      <c r="RT1279"/>
      <c r="RU1279"/>
      <c r="RV1279"/>
      <c r="RW1279"/>
      <c r="RX1279"/>
      <c r="RY1279"/>
      <c r="RZ1279"/>
      <c r="SA1279"/>
      <c r="SB1279"/>
      <c r="SC1279"/>
      <c r="SD1279"/>
      <c r="SE1279"/>
      <c r="SF1279"/>
      <c r="SG1279"/>
      <c r="SH1279"/>
      <c r="SI1279"/>
      <c r="SJ1279"/>
      <c r="SK1279"/>
      <c r="SL1279"/>
      <c r="SM1279"/>
      <c r="SN1279"/>
      <c r="SO1279"/>
      <c r="SP1279"/>
      <c r="SQ1279"/>
      <c r="SR1279"/>
      <c r="SS1279"/>
      <c r="ST1279"/>
      <c r="SU1279"/>
      <c r="SV1279"/>
      <c r="SW1279"/>
      <c r="SX1279"/>
      <c r="SY1279"/>
      <c r="SZ1279"/>
      <c r="TA1279"/>
      <c r="TB1279"/>
      <c r="TC1279"/>
      <c r="TD1279"/>
      <c r="TE1279"/>
      <c r="TF1279"/>
      <c r="TG1279"/>
      <c r="TH1279"/>
      <c r="TI1279"/>
      <c r="TJ1279"/>
      <c r="TK1279"/>
      <c r="TL1279"/>
      <c r="TM1279"/>
      <c r="TN1279"/>
      <c r="TO1279"/>
      <c r="TP1279"/>
      <c r="TQ1279"/>
      <c r="TR1279"/>
      <c r="TS1279"/>
      <c r="TT1279"/>
      <c r="TU1279"/>
      <c r="TV1279"/>
      <c r="TW1279"/>
      <c r="TX1279"/>
      <c r="TY1279"/>
      <c r="TZ1279"/>
      <c r="UA1279"/>
      <c r="UB1279"/>
      <c r="UC1279"/>
      <c r="UD1279"/>
      <c r="UE1279"/>
      <c r="UF1279"/>
      <c r="UG1279"/>
      <c r="UH1279"/>
      <c r="UI1279"/>
      <c r="UJ1279"/>
      <c r="UK1279"/>
      <c r="UL1279"/>
      <c r="UM1279"/>
      <c r="UN1279"/>
      <c r="UO1279"/>
      <c r="UP1279"/>
      <c r="UQ1279"/>
      <c r="UR1279"/>
      <c r="US1279"/>
      <c r="UT1279"/>
      <c r="UU1279"/>
      <c r="UV1279"/>
      <c r="UW1279"/>
      <c r="UX1279"/>
      <c r="UY1279"/>
      <c r="UZ1279"/>
      <c r="VA1279"/>
      <c r="VB1279"/>
      <c r="VC1279"/>
      <c r="VD1279"/>
      <c r="VE1279"/>
      <c r="VF1279"/>
      <c r="VG1279"/>
      <c r="VH1279"/>
      <c r="VI1279"/>
      <c r="VJ1279"/>
      <c r="VK1279"/>
      <c r="VL1279"/>
      <c r="VM1279"/>
      <c r="VN1279"/>
      <c r="VO1279"/>
      <c r="VP1279"/>
      <c r="VQ1279"/>
      <c r="VR1279"/>
      <c r="VS1279"/>
      <c r="VT1279"/>
      <c r="VU1279"/>
      <c r="VV1279"/>
      <c r="VW1279"/>
      <c r="VX1279"/>
      <c r="VY1279"/>
      <c r="VZ1279"/>
      <c r="WA1279"/>
      <c r="WB1279"/>
      <c r="WC1279"/>
      <c r="WD1279"/>
      <c r="WE1279"/>
      <c r="WF1279"/>
      <c r="WG1279"/>
      <c r="WH1279"/>
      <c r="WI1279"/>
      <c r="WJ1279"/>
      <c r="WK1279"/>
      <c r="WL1279"/>
      <c r="WM1279"/>
      <c r="WN1279"/>
      <c r="WO1279"/>
      <c r="WP1279"/>
      <c r="WQ1279"/>
      <c r="WR1279"/>
      <c r="WS1279"/>
      <c r="WT1279"/>
      <c r="WU1279"/>
      <c r="WV1279"/>
      <c r="WW1279"/>
      <c r="WX1279"/>
      <c r="WY1279"/>
      <c r="WZ1279"/>
      <c r="XA1279"/>
      <c r="XB1279"/>
      <c r="XC1279"/>
      <c r="XD1279"/>
      <c r="XE1279"/>
      <c r="XF1279"/>
      <c r="XG1279"/>
      <c r="XH1279"/>
      <c r="XI1279"/>
      <c r="XJ1279"/>
      <c r="XK1279"/>
      <c r="XL1279"/>
      <c r="XM1279"/>
      <c r="XN1279"/>
      <c r="XO1279"/>
      <c r="XP1279"/>
      <c r="XQ1279"/>
      <c r="XR1279"/>
      <c r="XS1279"/>
      <c r="XT1279"/>
      <c r="XU1279"/>
      <c r="XV1279"/>
      <c r="XW1279"/>
      <c r="XX1279"/>
      <c r="XY1279"/>
      <c r="XZ1279"/>
      <c r="YA1279"/>
      <c r="YB1279"/>
      <c r="YC1279"/>
      <c r="YD1279"/>
      <c r="YE1279"/>
      <c r="YF1279"/>
      <c r="YG1279"/>
      <c r="YH1279"/>
      <c r="YI1279"/>
      <c r="YJ1279"/>
      <c r="YK1279"/>
      <c r="YL1279"/>
      <c r="YM1279"/>
      <c r="YN1279"/>
      <c r="YO1279"/>
      <c r="YP1279"/>
      <c r="YQ1279"/>
      <c r="YR1279"/>
      <c r="YS1279"/>
      <c r="YT1279"/>
      <c r="YU1279"/>
      <c r="YV1279"/>
      <c r="YW1279"/>
      <c r="YX1279"/>
      <c r="YY1279"/>
      <c r="YZ1279"/>
      <c r="ZA1279"/>
      <c r="ZB1279"/>
      <c r="ZC1279"/>
      <c r="ZD1279"/>
      <c r="ZE1279"/>
      <c r="ZF1279"/>
      <c r="ZG1279"/>
      <c r="ZH1279"/>
      <c r="ZI1279"/>
      <c r="ZJ1279"/>
      <c r="ZK1279"/>
      <c r="ZL1279"/>
      <c r="ZM1279"/>
      <c r="ZN1279"/>
      <c r="ZO1279"/>
      <c r="ZP1279"/>
      <c r="ZQ1279"/>
      <c r="ZR1279"/>
      <c r="ZS1279"/>
      <c r="ZT1279"/>
      <c r="ZU1279"/>
      <c r="ZV1279"/>
      <c r="ZW1279"/>
      <c r="ZX1279"/>
      <c r="ZY1279"/>
      <c r="ZZ1279"/>
      <c r="AAA1279"/>
      <c r="AAB1279"/>
      <c r="AAC1279"/>
      <c r="AAD1279"/>
      <c r="AAE1279"/>
      <c r="AAF1279"/>
      <c r="AAG1279"/>
      <c r="AAH1279"/>
      <c r="AAI1279"/>
      <c r="AAJ1279"/>
      <c r="AAK1279"/>
      <c r="AAL1279"/>
      <c r="AAM1279"/>
      <c r="AAN1279"/>
      <c r="AAO1279"/>
      <c r="AAP1279"/>
      <c r="AAQ1279"/>
      <c r="AAR1279"/>
      <c r="AAS1279"/>
      <c r="AAT1279"/>
      <c r="AAU1279"/>
      <c r="AAV1279"/>
      <c r="AAW1279"/>
      <c r="AAX1279"/>
      <c r="AAY1279"/>
      <c r="AAZ1279"/>
      <c r="ABA1279"/>
      <c r="ABB1279"/>
      <c r="ABC1279"/>
      <c r="ABD1279"/>
      <c r="ABE1279"/>
      <c r="ABF1279"/>
      <c r="ABG1279"/>
      <c r="ABH1279"/>
      <c r="ABI1279"/>
      <c r="ABJ1279"/>
      <c r="ABK1279"/>
      <c r="ABL1279"/>
      <c r="ABM1279"/>
      <c r="ABN1279"/>
      <c r="ABO1279"/>
      <c r="ABP1279"/>
      <c r="ABQ1279"/>
      <c r="ABR1279"/>
      <c r="ABS1279"/>
      <c r="ABT1279"/>
      <c r="ABU1279"/>
      <c r="ABV1279"/>
      <c r="ABW1279"/>
      <c r="ABX1279"/>
      <c r="ABY1279"/>
      <c r="ABZ1279"/>
      <c r="ACA1279"/>
      <c r="ACB1279"/>
      <c r="ACC1279"/>
      <c r="ACD1279"/>
      <c r="ACE1279"/>
      <c r="ACF1279"/>
      <c r="ACG1279"/>
      <c r="ACH1279"/>
      <c r="ACI1279"/>
      <c r="ACJ1279"/>
      <c r="ACK1279"/>
      <c r="ACL1279"/>
      <c r="ACM1279"/>
      <c r="ACN1279"/>
      <c r="ACO1279"/>
      <c r="ACP1279"/>
      <c r="ACQ1279"/>
      <c r="ACR1279"/>
      <c r="ACS1279"/>
      <c r="ACT1279"/>
      <c r="ACU1279"/>
      <c r="ACV1279"/>
      <c r="ACW1279"/>
      <c r="ACX1279"/>
      <c r="ACY1279"/>
      <c r="ACZ1279"/>
      <c r="ADA1279"/>
      <c r="ADB1279"/>
      <c r="ADC1279"/>
      <c r="ADD1279"/>
      <c r="ADE1279"/>
      <c r="ADF1279"/>
      <c r="ADG1279"/>
      <c r="ADH1279"/>
      <c r="ADI1279"/>
      <c r="ADJ1279"/>
      <c r="ADK1279"/>
      <c r="ADL1279"/>
      <c r="ADM1279"/>
      <c r="ADN1279"/>
      <c r="ADO1279"/>
      <c r="ADP1279"/>
      <c r="ADQ1279"/>
      <c r="ADR1279"/>
      <c r="ADS1279"/>
      <c r="ADT1279"/>
      <c r="ADU1279"/>
      <c r="ADV1279"/>
      <c r="ADW1279"/>
      <c r="ADX1279"/>
      <c r="ADY1279"/>
      <c r="ADZ1279"/>
      <c r="AEA1279"/>
      <c r="AEB1279"/>
      <c r="AEC1279"/>
      <c r="AED1279"/>
      <c r="AEE1279"/>
      <c r="AEF1279"/>
      <c r="AEG1279"/>
      <c r="AEH1279"/>
      <c r="AEI1279"/>
      <c r="AEJ1279"/>
      <c r="AEK1279"/>
      <c r="AEL1279"/>
      <c r="AEM1279"/>
      <c r="AEN1279"/>
      <c r="AEO1279"/>
      <c r="AEP1279"/>
      <c r="AEQ1279"/>
      <c r="AER1279"/>
      <c r="AES1279"/>
      <c r="AET1279"/>
      <c r="AEU1279"/>
      <c r="AEV1279"/>
      <c r="AEW1279"/>
      <c r="AEX1279"/>
      <c r="AEY1279"/>
      <c r="AEZ1279"/>
      <c r="AFA1279"/>
      <c r="AFB1279"/>
      <c r="AFC1279"/>
      <c r="AFD1279"/>
      <c r="AFE1279"/>
      <c r="AFF1279"/>
      <c r="AFG1279"/>
      <c r="AFH1279"/>
      <c r="AFI1279"/>
      <c r="AFJ1279"/>
      <c r="AFK1279"/>
      <c r="AFL1279"/>
      <c r="AFM1279"/>
      <c r="AFN1279"/>
      <c r="AFO1279"/>
      <c r="AFP1279"/>
      <c r="AFQ1279"/>
      <c r="AFR1279"/>
      <c r="AFS1279"/>
      <c r="AFT1279"/>
      <c r="AFU1279"/>
      <c r="AFV1279"/>
      <c r="AFW1279"/>
      <c r="AFX1279"/>
      <c r="AFY1279"/>
      <c r="AFZ1279"/>
      <c r="AGA1279"/>
      <c r="AGB1279"/>
      <c r="AGC1279"/>
      <c r="AGD1279"/>
      <c r="AGE1279"/>
      <c r="AGF1279"/>
      <c r="AGG1279"/>
      <c r="AGH1279"/>
      <c r="AGI1279"/>
      <c r="AGJ1279"/>
      <c r="AGK1279"/>
      <c r="AGL1279"/>
      <c r="AGM1279"/>
      <c r="AGN1279"/>
      <c r="AGO1279"/>
      <c r="AGP1279"/>
      <c r="AGQ1279"/>
      <c r="AGR1279"/>
      <c r="AGS1279"/>
      <c r="AGT1279"/>
      <c r="AGU1279"/>
      <c r="AGV1279"/>
      <c r="AGW1279"/>
      <c r="AGX1279"/>
      <c r="AGY1279"/>
      <c r="AGZ1279"/>
      <c r="AHA1279"/>
      <c r="AHB1279"/>
      <c r="AHC1279"/>
      <c r="AHD1279"/>
      <c r="AHE1279"/>
      <c r="AHF1279"/>
      <c r="AHG1279"/>
      <c r="AHH1279"/>
      <c r="AHI1279"/>
      <c r="AHJ1279"/>
      <c r="AHK1279"/>
      <c r="AHL1279"/>
      <c r="AHM1279"/>
      <c r="AHN1279"/>
      <c r="AHO1279"/>
      <c r="AHP1279"/>
      <c r="AHQ1279"/>
      <c r="AHR1279"/>
      <c r="AHS1279"/>
      <c r="AHT1279"/>
      <c r="AHU1279"/>
      <c r="AHV1279"/>
      <c r="AHW1279"/>
      <c r="AHX1279"/>
      <c r="AHY1279"/>
      <c r="AHZ1279"/>
      <c r="AIA1279"/>
      <c r="AIB1279"/>
      <c r="AIC1279"/>
      <c r="AID1279"/>
      <c r="AIE1279"/>
      <c r="AIF1279"/>
      <c r="AIG1279"/>
      <c r="AIH1279"/>
      <c r="AII1279"/>
      <c r="AIJ1279"/>
      <c r="AIK1279"/>
      <c r="AIL1279"/>
      <c r="AIM1279"/>
      <c r="AIN1279"/>
      <c r="AIO1279"/>
      <c r="AIP1279"/>
      <c r="AIQ1279"/>
      <c r="AIR1279"/>
      <c r="AIS1279"/>
      <c r="AIT1279"/>
      <c r="AIU1279"/>
      <c r="AIV1279"/>
      <c r="AIW1279"/>
      <c r="AIX1279"/>
      <c r="AIY1279"/>
      <c r="AIZ1279"/>
      <c r="AJA1279"/>
      <c r="AJB1279"/>
      <c r="AJC1279"/>
      <c r="AJD1279"/>
      <c r="AJE1279"/>
      <c r="AJF1279"/>
      <c r="AJG1279"/>
      <c r="AJH1279"/>
      <c r="AJI1279"/>
      <c r="AJJ1279"/>
      <c r="AJK1279"/>
      <c r="AJL1279"/>
      <c r="AJM1279"/>
      <c r="AJN1279"/>
      <c r="AJO1279"/>
      <c r="AJP1279"/>
      <c r="AJQ1279"/>
      <c r="AJR1279"/>
      <c r="AJS1279"/>
      <c r="AJT1279"/>
      <c r="AJU1279"/>
      <c r="AJV1279"/>
      <c r="AJW1279"/>
      <c r="AJX1279"/>
      <c r="AJY1279"/>
      <c r="AJZ1279"/>
      <c r="AKA1279"/>
      <c r="AKB1279"/>
      <c r="AKC1279"/>
      <c r="AKD1279"/>
      <c r="AKE1279"/>
      <c r="AKF1279"/>
      <c r="AKG1279"/>
      <c r="AKH1279"/>
      <c r="AKI1279"/>
      <c r="AKJ1279"/>
      <c r="AKK1279"/>
      <c r="AKL1279"/>
      <c r="AKM1279"/>
      <c r="AKN1279"/>
      <c r="AKO1279"/>
      <c r="AKP1279"/>
      <c r="AKQ1279"/>
      <c r="AKR1279"/>
      <c r="AKS1279"/>
      <c r="AKT1279"/>
      <c r="AKU1279"/>
      <c r="AKV1279"/>
      <c r="AKW1279"/>
      <c r="AKX1279"/>
      <c r="AKY1279"/>
      <c r="AKZ1279"/>
      <c r="ALA1279"/>
      <c r="ALB1279"/>
      <c r="ALC1279"/>
      <c r="ALD1279"/>
      <c r="ALE1279"/>
      <c r="ALF1279"/>
      <c r="ALG1279"/>
      <c r="ALH1279"/>
      <c r="ALI1279"/>
      <c r="ALJ1279"/>
      <c r="ALK1279"/>
      <c r="ALL1279"/>
      <c r="ALM1279"/>
      <c r="ALN1279"/>
      <c r="ALO1279"/>
      <c r="ALP1279"/>
      <c r="ALQ1279"/>
      <c r="ALR1279"/>
      <c r="ALS1279"/>
      <c r="ALT1279"/>
      <c r="ALU1279"/>
      <c r="ALV1279"/>
      <c r="ALW1279"/>
      <c r="ALX1279"/>
      <c r="ALY1279"/>
      <c r="ALZ1279"/>
      <c r="AMA1279"/>
      <c r="AMB1279"/>
      <c r="AMC1279"/>
      <c r="AMD1279"/>
      <c r="AME1279"/>
      <c r="AMF1279"/>
      <c r="AMG1279"/>
      <c r="AMH1279"/>
      <c r="AMI1279"/>
      <c r="AMJ1279"/>
      <c r="AMK1279"/>
      <c r="AML1279"/>
      <c r="AMM1279"/>
      <c r="AMN1279"/>
      <c r="AMO1279"/>
      <c r="AMP1279"/>
      <c r="AMQ1279"/>
      <c r="AMR1279"/>
      <c r="AMS1279"/>
      <c r="AMT1279"/>
      <c r="AMU1279"/>
      <c r="AMV1279"/>
      <c r="AMW1279"/>
      <c r="AMX1279"/>
      <c r="AMY1279"/>
    </row>
    <row r="1280" spans="1:1039" ht="14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P1280"/>
      <c r="CQ1280"/>
      <c r="CR1280"/>
      <c r="CS1280"/>
      <c r="CT1280"/>
      <c r="CU1280"/>
      <c r="CV1280"/>
      <c r="CW1280"/>
      <c r="CX1280"/>
      <c r="CY1280"/>
      <c r="CZ1280"/>
      <c r="DA1280"/>
      <c r="DB1280"/>
      <c r="DC1280"/>
      <c r="DD1280"/>
      <c r="DE1280"/>
      <c r="DF1280"/>
      <c r="DG1280"/>
      <c r="DH1280"/>
      <c r="DI1280"/>
      <c r="DJ1280"/>
      <c r="DK1280"/>
      <c r="DL1280"/>
      <c r="DM1280"/>
      <c r="DN1280"/>
      <c r="DO1280"/>
      <c r="DP1280"/>
      <c r="DQ1280"/>
      <c r="DR1280"/>
      <c r="DS1280"/>
      <c r="DT1280"/>
      <c r="DU1280"/>
      <c r="DV1280"/>
      <c r="DW1280"/>
      <c r="DX1280"/>
      <c r="DY1280"/>
      <c r="DZ1280"/>
      <c r="EA1280"/>
      <c r="EB1280"/>
      <c r="EC1280"/>
      <c r="ED1280"/>
      <c r="EE1280"/>
      <c r="EF1280"/>
      <c r="EG1280"/>
      <c r="EH1280"/>
      <c r="EI1280"/>
      <c r="EJ1280"/>
      <c r="EK1280"/>
      <c r="EL1280"/>
      <c r="EM1280"/>
      <c r="EN1280"/>
      <c r="EO1280"/>
      <c r="EP1280"/>
      <c r="EQ1280"/>
      <c r="ER1280"/>
      <c r="ES1280"/>
      <c r="ET1280"/>
      <c r="EU1280"/>
      <c r="EV1280"/>
      <c r="EW1280"/>
      <c r="EX1280"/>
      <c r="EY1280"/>
      <c r="EZ1280"/>
      <c r="FA1280"/>
      <c r="FB1280"/>
      <c r="FC1280"/>
      <c r="FD1280"/>
      <c r="FE1280"/>
      <c r="FF1280"/>
      <c r="FG1280"/>
      <c r="FH1280"/>
      <c r="FI1280"/>
      <c r="FJ1280"/>
      <c r="FK1280"/>
      <c r="FL1280"/>
      <c r="FM1280"/>
      <c r="FN1280"/>
      <c r="FO1280"/>
      <c r="FP1280"/>
      <c r="FQ1280"/>
      <c r="FR1280"/>
      <c r="FS1280"/>
      <c r="FT1280"/>
      <c r="FU1280"/>
      <c r="FV1280"/>
      <c r="FW1280"/>
      <c r="FX1280"/>
      <c r="FY1280"/>
      <c r="FZ1280"/>
      <c r="GA1280"/>
      <c r="GB1280"/>
      <c r="GC1280"/>
      <c r="GD1280"/>
      <c r="GE1280"/>
      <c r="GF1280"/>
      <c r="GG1280"/>
      <c r="GH1280"/>
      <c r="GI1280"/>
      <c r="GJ1280"/>
      <c r="GK1280"/>
      <c r="GL1280"/>
      <c r="GM1280"/>
      <c r="GN1280"/>
      <c r="GO1280"/>
      <c r="GP1280"/>
      <c r="GQ1280"/>
      <c r="GR1280"/>
      <c r="GS1280"/>
      <c r="GT1280"/>
      <c r="GU1280"/>
      <c r="GV1280"/>
      <c r="GW1280"/>
      <c r="GX1280"/>
      <c r="GY1280"/>
      <c r="GZ1280"/>
      <c r="HA1280"/>
      <c r="HB1280"/>
      <c r="HC1280"/>
      <c r="HD1280"/>
      <c r="HE1280"/>
      <c r="HF1280"/>
      <c r="HG1280"/>
      <c r="HH1280"/>
      <c r="HI1280"/>
      <c r="HJ1280"/>
      <c r="HK1280"/>
      <c r="HL1280"/>
      <c r="HM1280"/>
      <c r="HN1280"/>
      <c r="HO1280"/>
      <c r="HP1280"/>
      <c r="HQ1280"/>
      <c r="HR1280"/>
      <c r="HS1280"/>
      <c r="HT1280"/>
      <c r="HU1280"/>
      <c r="HV1280"/>
      <c r="HW1280"/>
      <c r="HX1280"/>
      <c r="HY1280"/>
      <c r="HZ1280"/>
      <c r="IA1280"/>
      <c r="IB1280"/>
      <c r="IC1280"/>
      <c r="ID1280"/>
      <c r="IE1280"/>
      <c r="IF1280"/>
      <c r="IG1280"/>
      <c r="IH1280"/>
      <c r="II1280"/>
      <c r="IJ1280"/>
      <c r="IK1280"/>
      <c r="IL1280"/>
      <c r="IM1280"/>
      <c r="IN1280"/>
      <c r="IO1280"/>
      <c r="IP1280"/>
      <c r="IQ1280"/>
      <c r="IR1280"/>
      <c r="IS1280"/>
      <c r="IT1280"/>
      <c r="IU1280"/>
      <c r="IV1280"/>
      <c r="IW1280"/>
      <c r="IX1280"/>
      <c r="IY1280"/>
      <c r="IZ1280"/>
      <c r="JA1280"/>
      <c r="JB1280"/>
      <c r="JC1280"/>
      <c r="JD1280"/>
      <c r="JE1280"/>
      <c r="JF1280"/>
      <c r="JG1280"/>
      <c r="JH1280"/>
      <c r="JI1280"/>
      <c r="JJ1280"/>
      <c r="JK1280"/>
      <c r="JL1280"/>
      <c r="JM1280"/>
      <c r="JN1280"/>
      <c r="JO1280"/>
      <c r="JP1280"/>
      <c r="JQ1280"/>
      <c r="JR1280"/>
      <c r="JS1280"/>
      <c r="JT1280"/>
      <c r="JU1280"/>
      <c r="JV1280"/>
      <c r="JW1280"/>
      <c r="JX1280"/>
      <c r="JY1280"/>
      <c r="JZ1280"/>
      <c r="KA1280"/>
      <c r="KB1280"/>
      <c r="KC1280"/>
      <c r="KD1280"/>
      <c r="KE1280"/>
      <c r="KF1280"/>
      <c r="KG1280"/>
      <c r="KH1280"/>
      <c r="KI1280"/>
      <c r="KJ1280"/>
      <c r="KK1280"/>
      <c r="KL1280"/>
      <c r="KM1280"/>
      <c r="KN1280"/>
      <c r="KO1280"/>
      <c r="KP1280"/>
      <c r="KQ1280"/>
      <c r="KR1280"/>
      <c r="KS1280"/>
      <c r="KT1280"/>
      <c r="KU1280"/>
      <c r="KV1280"/>
      <c r="KW1280"/>
      <c r="KX1280"/>
      <c r="KY1280"/>
      <c r="KZ1280"/>
      <c r="LA1280"/>
      <c r="LB1280"/>
      <c r="LC1280"/>
      <c r="LD1280"/>
      <c r="LE1280"/>
      <c r="LF1280"/>
      <c r="LG1280"/>
      <c r="LH1280"/>
      <c r="LI1280"/>
      <c r="LJ1280"/>
      <c r="LK1280"/>
      <c r="LL1280"/>
      <c r="LM1280"/>
      <c r="LN1280"/>
      <c r="LO1280"/>
      <c r="LP1280"/>
      <c r="LQ1280"/>
      <c r="LR1280"/>
      <c r="LS1280"/>
      <c r="LT1280"/>
      <c r="LU1280"/>
      <c r="LV1280"/>
      <c r="LW1280"/>
      <c r="LX1280"/>
      <c r="LY1280"/>
      <c r="LZ1280"/>
      <c r="MA1280"/>
      <c r="MB1280"/>
      <c r="MC1280"/>
      <c r="MD1280"/>
      <c r="ME1280"/>
      <c r="MF1280"/>
      <c r="MG1280"/>
      <c r="MH1280"/>
      <c r="MI1280"/>
      <c r="MJ1280"/>
      <c r="MK1280"/>
      <c r="ML1280"/>
      <c r="MM1280"/>
      <c r="MN1280"/>
      <c r="MO1280"/>
      <c r="MP1280"/>
      <c r="MQ1280"/>
      <c r="MR1280"/>
      <c r="MS1280"/>
      <c r="MT1280"/>
      <c r="MU1280"/>
      <c r="MV1280"/>
      <c r="MW1280"/>
      <c r="MX1280"/>
      <c r="MY1280"/>
      <c r="MZ1280"/>
      <c r="NA1280"/>
      <c r="NB1280"/>
      <c r="NC1280"/>
      <c r="ND1280"/>
      <c r="NE1280"/>
      <c r="NF1280"/>
      <c r="NG1280"/>
      <c r="NH1280"/>
      <c r="NI1280"/>
      <c r="NJ1280"/>
      <c r="NK1280"/>
      <c r="NL1280"/>
      <c r="NM1280"/>
      <c r="NN1280"/>
      <c r="NO1280"/>
      <c r="NP1280"/>
      <c r="NQ1280"/>
      <c r="NR1280"/>
      <c r="NS1280"/>
      <c r="NT1280"/>
      <c r="NU1280"/>
      <c r="NV1280"/>
      <c r="NW1280"/>
      <c r="NX1280"/>
      <c r="NY1280"/>
      <c r="NZ1280"/>
      <c r="OA1280"/>
      <c r="OB1280"/>
      <c r="OC1280"/>
      <c r="OD1280"/>
      <c r="OE1280"/>
      <c r="OF1280"/>
      <c r="OG1280"/>
      <c r="OH1280"/>
      <c r="OI1280"/>
      <c r="OJ1280"/>
      <c r="OK1280"/>
      <c r="OL1280"/>
      <c r="OM1280"/>
      <c r="ON1280"/>
      <c r="OO1280"/>
      <c r="OP1280"/>
      <c r="OQ1280"/>
      <c r="OR1280"/>
      <c r="OS1280"/>
      <c r="OT1280"/>
      <c r="OU1280"/>
      <c r="OV1280"/>
      <c r="OW1280"/>
      <c r="OX1280"/>
      <c r="OY1280"/>
      <c r="OZ1280"/>
      <c r="PA1280"/>
      <c r="PB1280"/>
      <c r="PC1280"/>
      <c r="PD1280"/>
      <c r="PE1280"/>
      <c r="PF1280"/>
      <c r="PG1280"/>
      <c r="PH1280"/>
      <c r="PI1280"/>
      <c r="PJ1280"/>
      <c r="PK1280"/>
      <c r="PL1280"/>
      <c r="PM1280"/>
      <c r="PN1280"/>
      <c r="PO1280"/>
      <c r="PP1280"/>
      <c r="PQ1280"/>
      <c r="PR1280"/>
      <c r="PS1280"/>
      <c r="PT1280"/>
      <c r="PU1280"/>
      <c r="PV1280"/>
      <c r="PW1280"/>
      <c r="PX1280"/>
      <c r="PY1280"/>
      <c r="PZ1280"/>
      <c r="QA1280"/>
      <c r="QB1280"/>
      <c r="QC1280"/>
      <c r="QD1280"/>
      <c r="QE1280"/>
      <c r="QF1280"/>
      <c r="QG1280"/>
      <c r="QH1280"/>
      <c r="QI1280"/>
      <c r="QJ1280"/>
      <c r="QK1280"/>
      <c r="QL1280"/>
      <c r="QM1280"/>
      <c r="QN1280"/>
      <c r="QO1280"/>
      <c r="QP1280"/>
      <c r="QQ1280"/>
      <c r="QR1280"/>
      <c r="QS1280"/>
      <c r="QT1280"/>
      <c r="QU1280"/>
      <c r="QV1280"/>
      <c r="QW1280"/>
      <c r="QX1280"/>
      <c r="QY1280"/>
      <c r="QZ1280"/>
      <c r="RA1280"/>
      <c r="RB1280"/>
      <c r="RC1280"/>
      <c r="RD1280"/>
      <c r="RE1280"/>
      <c r="RF1280"/>
      <c r="RG1280"/>
      <c r="RH1280"/>
      <c r="RI1280"/>
      <c r="RJ1280"/>
      <c r="RK1280"/>
      <c r="RL1280"/>
      <c r="RM1280"/>
      <c r="RN1280"/>
      <c r="RO1280"/>
      <c r="RP1280"/>
      <c r="RQ1280"/>
      <c r="RR1280"/>
      <c r="RS1280"/>
      <c r="RT1280"/>
      <c r="RU1280"/>
      <c r="RV1280"/>
      <c r="RW1280"/>
      <c r="RX1280"/>
      <c r="RY1280"/>
      <c r="RZ1280"/>
      <c r="SA1280"/>
      <c r="SB1280"/>
      <c r="SC1280"/>
      <c r="SD1280"/>
      <c r="SE1280"/>
      <c r="SF1280"/>
      <c r="SG1280"/>
      <c r="SH1280"/>
      <c r="SI1280"/>
      <c r="SJ1280"/>
      <c r="SK1280"/>
      <c r="SL1280"/>
      <c r="SM1280"/>
      <c r="SN1280"/>
      <c r="SO1280"/>
      <c r="SP1280"/>
      <c r="SQ1280"/>
      <c r="SR1280"/>
      <c r="SS1280"/>
      <c r="ST1280"/>
      <c r="SU1280"/>
      <c r="SV1280"/>
      <c r="SW1280"/>
      <c r="SX1280"/>
      <c r="SY1280"/>
      <c r="SZ1280"/>
      <c r="TA1280"/>
      <c r="TB1280"/>
      <c r="TC1280"/>
      <c r="TD1280"/>
      <c r="TE1280"/>
      <c r="TF1280"/>
      <c r="TG1280"/>
      <c r="TH1280"/>
      <c r="TI1280"/>
      <c r="TJ1280"/>
      <c r="TK1280"/>
      <c r="TL1280"/>
      <c r="TM1280"/>
      <c r="TN1280"/>
      <c r="TO1280"/>
      <c r="TP1280"/>
      <c r="TQ1280"/>
      <c r="TR1280"/>
      <c r="TS1280"/>
      <c r="TT1280"/>
      <c r="TU1280"/>
      <c r="TV1280"/>
      <c r="TW1280"/>
      <c r="TX1280"/>
      <c r="TY1280"/>
      <c r="TZ1280"/>
      <c r="UA1280"/>
      <c r="UB1280"/>
      <c r="UC1280"/>
      <c r="UD1280"/>
      <c r="UE1280"/>
      <c r="UF1280"/>
      <c r="UG1280"/>
      <c r="UH1280"/>
      <c r="UI1280"/>
      <c r="UJ1280"/>
      <c r="UK1280"/>
      <c r="UL1280"/>
      <c r="UM1280"/>
      <c r="UN1280"/>
      <c r="UO1280"/>
      <c r="UP1280"/>
      <c r="UQ1280"/>
      <c r="UR1280"/>
      <c r="US1280"/>
      <c r="UT1280"/>
      <c r="UU1280"/>
      <c r="UV1280"/>
      <c r="UW1280"/>
      <c r="UX1280"/>
      <c r="UY1280"/>
      <c r="UZ1280"/>
      <c r="VA1280"/>
      <c r="VB1280"/>
      <c r="VC1280"/>
      <c r="VD1280"/>
      <c r="VE1280"/>
      <c r="VF1280"/>
      <c r="VG1280"/>
      <c r="VH1280"/>
      <c r="VI1280"/>
      <c r="VJ1280"/>
      <c r="VK1280"/>
      <c r="VL1280"/>
      <c r="VM1280"/>
      <c r="VN1280"/>
      <c r="VO1280"/>
      <c r="VP1280"/>
      <c r="VQ1280"/>
      <c r="VR1280"/>
      <c r="VS1280"/>
      <c r="VT1280"/>
      <c r="VU1280"/>
      <c r="VV1280"/>
      <c r="VW1280"/>
      <c r="VX1280"/>
      <c r="VY1280"/>
      <c r="VZ1280"/>
      <c r="WA1280"/>
      <c r="WB1280"/>
      <c r="WC1280"/>
      <c r="WD1280"/>
      <c r="WE1280"/>
      <c r="WF1280"/>
      <c r="WG1280"/>
      <c r="WH1280"/>
      <c r="WI1280"/>
      <c r="WJ1280"/>
      <c r="WK1280"/>
      <c r="WL1280"/>
      <c r="WM1280"/>
      <c r="WN1280"/>
      <c r="WO1280"/>
      <c r="WP1280"/>
      <c r="WQ1280"/>
      <c r="WR1280"/>
      <c r="WS1280"/>
      <c r="WT1280"/>
      <c r="WU1280"/>
      <c r="WV1280"/>
      <c r="WW1280"/>
      <c r="WX1280"/>
      <c r="WY1280"/>
      <c r="WZ1280"/>
      <c r="XA1280"/>
      <c r="XB1280"/>
      <c r="XC1280"/>
      <c r="XD1280"/>
      <c r="XE1280"/>
      <c r="XF1280"/>
      <c r="XG1280"/>
      <c r="XH1280"/>
      <c r="XI1280"/>
      <c r="XJ1280"/>
      <c r="XK1280"/>
      <c r="XL1280"/>
      <c r="XM1280"/>
      <c r="XN1280"/>
      <c r="XO1280"/>
      <c r="XP1280"/>
      <c r="XQ1280"/>
      <c r="XR1280"/>
      <c r="XS1280"/>
      <c r="XT1280"/>
      <c r="XU1280"/>
      <c r="XV1280"/>
      <c r="XW1280"/>
      <c r="XX1280"/>
      <c r="XY1280"/>
      <c r="XZ1280"/>
      <c r="YA1280"/>
      <c r="YB1280"/>
      <c r="YC1280"/>
      <c r="YD1280"/>
      <c r="YE1280"/>
      <c r="YF1280"/>
      <c r="YG1280"/>
      <c r="YH1280"/>
      <c r="YI1280"/>
      <c r="YJ1280"/>
      <c r="YK1280"/>
      <c r="YL1280"/>
      <c r="YM1280"/>
      <c r="YN1280"/>
      <c r="YO1280"/>
      <c r="YP1280"/>
      <c r="YQ1280"/>
      <c r="YR1280"/>
      <c r="YS1280"/>
      <c r="YT1280"/>
      <c r="YU1280"/>
      <c r="YV1280"/>
      <c r="YW1280"/>
      <c r="YX1280"/>
      <c r="YY1280"/>
      <c r="YZ1280"/>
      <c r="ZA1280"/>
      <c r="ZB1280"/>
      <c r="ZC1280"/>
      <c r="ZD1280"/>
      <c r="ZE1280"/>
      <c r="ZF1280"/>
      <c r="ZG1280"/>
      <c r="ZH1280"/>
      <c r="ZI1280"/>
      <c r="ZJ1280"/>
      <c r="ZK1280"/>
      <c r="ZL1280"/>
      <c r="ZM1280"/>
      <c r="ZN1280"/>
      <c r="ZO1280"/>
      <c r="ZP1280"/>
      <c r="ZQ1280"/>
      <c r="ZR1280"/>
      <c r="ZS1280"/>
      <c r="ZT1280"/>
      <c r="ZU1280"/>
      <c r="ZV1280"/>
      <c r="ZW1280"/>
      <c r="ZX1280"/>
      <c r="ZY1280"/>
      <c r="ZZ1280"/>
      <c r="AAA1280"/>
      <c r="AAB1280"/>
      <c r="AAC1280"/>
      <c r="AAD1280"/>
      <c r="AAE1280"/>
      <c r="AAF1280"/>
      <c r="AAG1280"/>
      <c r="AAH1280"/>
      <c r="AAI1280"/>
      <c r="AAJ1280"/>
      <c r="AAK1280"/>
      <c r="AAL1280"/>
      <c r="AAM1280"/>
      <c r="AAN1280"/>
      <c r="AAO1280"/>
      <c r="AAP1280"/>
      <c r="AAQ1280"/>
      <c r="AAR1280"/>
      <c r="AAS1280"/>
      <c r="AAT1280"/>
      <c r="AAU1280"/>
      <c r="AAV1280"/>
      <c r="AAW1280"/>
      <c r="AAX1280"/>
      <c r="AAY1280"/>
      <c r="AAZ1280"/>
      <c r="ABA1280"/>
      <c r="ABB1280"/>
      <c r="ABC1280"/>
      <c r="ABD1280"/>
      <c r="ABE1280"/>
      <c r="ABF1280"/>
      <c r="ABG1280"/>
      <c r="ABH1280"/>
      <c r="ABI1280"/>
      <c r="ABJ1280"/>
      <c r="ABK1280"/>
      <c r="ABL1280"/>
      <c r="ABM1280"/>
      <c r="ABN1280"/>
      <c r="ABO1280"/>
      <c r="ABP1280"/>
      <c r="ABQ1280"/>
      <c r="ABR1280"/>
      <c r="ABS1280"/>
      <c r="ABT1280"/>
      <c r="ABU1280"/>
      <c r="ABV1280"/>
      <c r="ABW1280"/>
      <c r="ABX1280"/>
      <c r="ABY1280"/>
      <c r="ABZ1280"/>
      <c r="ACA1280"/>
      <c r="ACB1280"/>
      <c r="ACC1280"/>
      <c r="ACD1280"/>
      <c r="ACE1280"/>
      <c r="ACF1280"/>
      <c r="ACG1280"/>
      <c r="ACH1280"/>
      <c r="ACI1280"/>
      <c r="ACJ1280"/>
      <c r="ACK1280"/>
      <c r="ACL1280"/>
      <c r="ACM1280"/>
      <c r="ACN1280"/>
      <c r="ACO1280"/>
      <c r="ACP1280"/>
      <c r="ACQ1280"/>
      <c r="ACR1280"/>
      <c r="ACS1280"/>
      <c r="ACT1280"/>
      <c r="ACU1280"/>
      <c r="ACV1280"/>
      <c r="ACW1280"/>
      <c r="ACX1280"/>
      <c r="ACY1280"/>
      <c r="ACZ1280"/>
      <c r="ADA1280"/>
      <c r="ADB1280"/>
      <c r="ADC1280"/>
      <c r="ADD1280"/>
      <c r="ADE1280"/>
      <c r="ADF1280"/>
      <c r="ADG1280"/>
      <c r="ADH1280"/>
      <c r="ADI1280"/>
      <c r="ADJ1280"/>
      <c r="ADK1280"/>
      <c r="ADL1280"/>
      <c r="ADM1280"/>
      <c r="ADN1280"/>
      <c r="ADO1280"/>
      <c r="ADP1280"/>
      <c r="ADQ1280"/>
      <c r="ADR1280"/>
      <c r="ADS1280"/>
      <c r="ADT1280"/>
      <c r="ADU1280"/>
      <c r="ADV1280"/>
      <c r="ADW1280"/>
      <c r="ADX1280"/>
      <c r="ADY1280"/>
      <c r="ADZ1280"/>
      <c r="AEA1280"/>
      <c r="AEB1280"/>
      <c r="AEC1280"/>
      <c r="AED1280"/>
      <c r="AEE1280"/>
      <c r="AEF1280"/>
      <c r="AEG1280"/>
      <c r="AEH1280"/>
      <c r="AEI1280"/>
      <c r="AEJ1280"/>
      <c r="AEK1280"/>
      <c r="AEL1280"/>
      <c r="AEM1280"/>
      <c r="AEN1280"/>
      <c r="AEO1280"/>
      <c r="AEP1280"/>
      <c r="AEQ1280"/>
      <c r="AER1280"/>
      <c r="AES1280"/>
      <c r="AET1280"/>
      <c r="AEU1280"/>
      <c r="AEV1280"/>
      <c r="AEW1280"/>
      <c r="AEX1280"/>
      <c r="AEY1280"/>
      <c r="AEZ1280"/>
      <c r="AFA1280"/>
      <c r="AFB1280"/>
      <c r="AFC1280"/>
      <c r="AFD1280"/>
      <c r="AFE1280"/>
      <c r="AFF1280"/>
      <c r="AFG1280"/>
      <c r="AFH1280"/>
      <c r="AFI1280"/>
      <c r="AFJ1280"/>
      <c r="AFK1280"/>
      <c r="AFL1280"/>
      <c r="AFM1280"/>
      <c r="AFN1280"/>
      <c r="AFO1280"/>
      <c r="AFP1280"/>
      <c r="AFQ1280"/>
      <c r="AFR1280"/>
      <c r="AFS1280"/>
      <c r="AFT1280"/>
      <c r="AFU1280"/>
      <c r="AFV1280"/>
      <c r="AFW1280"/>
      <c r="AFX1280"/>
      <c r="AFY1280"/>
      <c r="AFZ1280"/>
      <c r="AGA1280"/>
      <c r="AGB1280"/>
      <c r="AGC1280"/>
      <c r="AGD1280"/>
      <c r="AGE1280"/>
      <c r="AGF1280"/>
      <c r="AGG1280"/>
      <c r="AGH1280"/>
      <c r="AGI1280"/>
      <c r="AGJ1280"/>
      <c r="AGK1280"/>
      <c r="AGL1280"/>
      <c r="AGM1280"/>
      <c r="AGN1280"/>
      <c r="AGO1280"/>
      <c r="AGP1280"/>
      <c r="AGQ1280"/>
      <c r="AGR1280"/>
      <c r="AGS1280"/>
      <c r="AGT1280"/>
      <c r="AGU1280"/>
      <c r="AGV1280"/>
      <c r="AGW1280"/>
      <c r="AGX1280"/>
      <c r="AGY1280"/>
      <c r="AGZ1280"/>
      <c r="AHA1280"/>
      <c r="AHB1280"/>
      <c r="AHC1280"/>
      <c r="AHD1280"/>
      <c r="AHE1280"/>
      <c r="AHF1280"/>
      <c r="AHG1280"/>
      <c r="AHH1280"/>
      <c r="AHI1280"/>
      <c r="AHJ1280"/>
      <c r="AHK1280"/>
      <c r="AHL1280"/>
      <c r="AHM1280"/>
      <c r="AHN1280"/>
      <c r="AHO1280"/>
      <c r="AHP1280"/>
      <c r="AHQ1280"/>
      <c r="AHR1280"/>
      <c r="AHS1280"/>
      <c r="AHT1280"/>
      <c r="AHU1280"/>
      <c r="AHV1280"/>
      <c r="AHW1280"/>
      <c r="AHX1280"/>
      <c r="AHY1280"/>
      <c r="AHZ1280"/>
      <c r="AIA1280"/>
      <c r="AIB1280"/>
      <c r="AIC1280"/>
      <c r="AID1280"/>
      <c r="AIE1280"/>
      <c r="AIF1280"/>
      <c r="AIG1280"/>
      <c r="AIH1280"/>
      <c r="AII1280"/>
      <c r="AIJ1280"/>
      <c r="AIK1280"/>
      <c r="AIL1280"/>
      <c r="AIM1280"/>
      <c r="AIN1280"/>
      <c r="AIO1280"/>
      <c r="AIP1280"/>
      <c r="AIQ1280"/>
      <c r="AIR1280"/>
      <c r="AIS1280"/>
      <c r="AIT1280"/>
      <c r="AIU1280"/>
      <c r="AIV1280"/>
      <c r="AIW1280"/>
      <c r="AIX1280"/>
      <c r="AIY1280"/>
      <c r="AIZ1280"/>
      <c r="AJA1280"/>
      <c r="AJB1280"/>
      <c r="AJC1280"/>
      <c r="AJD1280"/>
      <c r="AJE1280"/>
      <c r="AJF1280"/>
      <c r="AJG1280"/>
      <c r="AJH1280"/>
      <c r="AJI1280"/>
      <c r="AJJ1280"/>
      <c r="AJK1280"/>
      <c r="AJL1280"/>
      <c r="AJM1280"/>
      <c r="AJN1280"/>
      <c r="AJO1280"/>
      <c r="AJP1280"/>
      <c r="AJQ1280"/>
      <c r="AJR1280"/>
      <c r="AJS1280"/>
      <c r="AJT1280"/>
      <c r="AJU1280"/>
      <c r="AJV1280"/>
      <c r="AJW1280"/>
      <c r="AJX1280"/>
      <c r="AJY1280"/>
      <c r="AJZ1280"/>
      <c r="AKA1280"/>
      <c r="AKB1280"/>
      <c r="AKC1280"/>
      <c r="AKD1280"/>
      <c r="AKE1280"/>
      <c r="AKF1280"/>
      <c r="AKG1280"/>
      <c r="AKH1280"/>
      <c r="AKI1280"/>
      <c r="AKJ1280"/>
      <c r="AKK1280"/>
      <c r="AKL1280"/>
      <c r="AKM1280"/>
      <c r="AKN1280"/>
      <c r="AKO1280"/>
      <c r="AKP1280"/>
      <c r="AKQ1280"/>
      <c r="AKR1280"/>
      <c r="AKS1280"/>
      <c r="AKT1280"/>
      <c r="AKU1280"/>
      <c r="AKV1280"/>
      <c r="AKW1280"/>
      <c r="AKX1280"/>
      <c r="AKY1280"/>
      <c r="AKZ1280"/>
      <c r="ALA1280"/>
      <c r="ALB1280"/>
      <c r="ALC1280"/>
      <c r="ALD1280"/>
      <c r="ALE1280"/>
      <c r="ALF1280"/>
      <c r="ALG1280"/>
      <c r="ALH1280"/>
      <c r="ALI1280"/>
      <c r="ALJ1280"/>
      <c r="ALK1280"/>
      <c r="ALL1280"/>
      <c r="ALM1280"/>
      <c r="ALN1280"/>
      <c r="ALO1280"/>
      <c r="ALP1280"/>
      <c r="ALQ1280"/>
      <c r="ALR1280"/>
      <c r="ALS1280"/>
      <c r="ALT1280"/>
      <c r="ALU1280"/>
      <c r="ALV1280"/>
      <c r="ALW1280"/>
      <c r="ALX1280"/>
      <c r="ALY1280"/>
      <c r="ALZ1280"/>
      <c r="AMA1280"/>
      <c r="AMB1280"/>
      <c r="AMC1280"/>
      <c r="AMD1280"/>
      <c r="AME1280"/>
      <c r="AMF1280"/>
      <c r="AMG1280"/>
      <c r="AMH1280"/>
      <c r="AMI1280"/>
      <c r="AMJ1280"/>
      <c r="AMK1280"/>
      <c r="AML1280"/>
      <c r="AMM1280"/>
      <c r="AMN1280"/>
      <c r="AMO1280"/>
      <c r="AMP1280"/>
      <c r="AMQ1280"/>
      <c r="AMR1280"/>
      <c r="AMS1280"/>
      <c r="AMT1280"/>
      <c r="AMU1280"/>
      <c r="AMV1280"/>
      <c r="AMW1280"/>
      <c r="AMX1280"/>
      <c r="AMY1280"/>
    </row>
    <row r="1281" spans="1:1039" ht="14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P1281"/>
      <c r="CQ1281"/>
      <c r="CR1281"/>
      <c r="CS1281"/>
      <c r="CT1281"/>
      <c r="CU1281"/>
      <c r="CV1281"/>
      <c r="CW1281"/>
      <c r="CX1281"/>
      <c r="CY1281"/>
      <c r="CZ1281"/>
      <c r="DA1281"/>
      <c r="DB1281"/>
      <c r="DC1281"/>
      <c r="DD1281"/>
      <c r="DE1281"/>
      <c r="DF1281"/>
      <c r="DG1281"/>
      <c r="DH1281"/>
      <c r="DI1281"/>
      <c r="DJ1281"/>
      <c r="DK1281"/>
      <c r="DL1281"/>
      <c r="DM1281"/>
      <c r="DN1281"/>
      <c r="DO1281"/>
      <c r="DP1281"/>
      <c r="DQ1281"/>
      <c r="DR1281"/>
      <c r="DS1281"/>
      <c r="DT1281"/>
      <c r="DU1281"/>
      <c r="DV1281"/>
      <c r="DW1281"/>
      <c r="DX1281"/>
      <c r="DY1281"/>
      <c r="DZ1281"/>
      <c r="EA1281"/>
      <c r="EB1281"/>
      <c r="EC1281"/>
      <c r="ED1281"/>
      <c r="EE1281"/>
      <c r="EF1281"/>
      <c r="EG1281"/>
      <c r="EH1281"/>
      <c r="EI1281"/>
      <c r="EJ1281"/>
      <c r="EK1281"/>
      <c r="EL1281"/>
      <c r="EM1281"/>
      <c r="EN1281"/>
      <c r="EO1281"/>
      <c r="EP1281"/>
      <c r="EQ1281"/>
      <c r="ER1281"/>
      <c r="ES1281"/>
      <c r="ET1281"/>
      <c r="EU1281"/>
      <c r="EV1281"/>
      <c r="EW1281"/>
      <c r="EX1281"/>
      <c r="EY1281"/>
      <c r="EZ1281"/>
      <c r="FA1281"/>
      <c r="FB1281"/>
      <c r="FC1281"/>
      <c r="FD1281"/>
      <c r="FE1281"/>
      <c r="FF1281"/>
      <c r="FG1281"/>
      <c r="FH1281"/>
      <c r="FI1281"/>
      <c r="FJ1281"/>
      <c r="FK1281"/>
      <c r="FL1281"/>
      <c r="FM1281"/>
      <c r="FN1281"/>
      <c r="FO1281"/>
      <c r="FP1281"/>
      <c r="FQ1281"/>
      <c r="FR1281"/>
      <c r="FS1281"/>
      <c r="FT1281"/>
      <c r="FU1281"/>
      <c r="FV1281"/>
      <c r="FW1281"/>
      <c r="FX1281"/>
      <c r="FY1281"/>
      <c r="FZ1281"/>
      <c r="GA1281"/>
      <c r="GB1281"/>
      <c r="GC1281"/>
      <c r="GD1281"/>
      <c r="GE1281"/>
      <c r="GF1281"/>
      <c r="GG1281"/>
      <c r="GH1281"/>
      <c r="GI1281"/>
      <c r="GJ1281"/>
      <c r="GK1281"/>
      <c r="GL1281"/>
      <c r="GM1281"/>
      <c r="GN1281"/>
      <c r="GO1281"/>
      <c r="GP1281"/>
      <c r="GQ1281"/>
      <c r="GR1281"/>
      <c r="GS1281"/>
      <c r="GT1281"/>
      <c r="GU1281"/>
      <c r="GV1281"/>
      <c r="GW1281"/>
      <c r="GX1281"/>
      <c r="GY1281"/>
      <c r="GZ1281"/>
      <c r="HA1281"/>
      <c r="HB1281"/>
      <c r="HC1281"/>
      <c r="HD1281"/>
      <c r="HE1281"/>
      <c r="HF1281"/>
      <c r="HG1281"/>
      <c r="HH1281"/>
      <c r="HI1281"/>
      <c r="HJ1281"/>
      <c r="HK1281"/>
      <c r="HL1281"/>
      <c r="HM1281"/>
      <c r="HN1281"/>
      <c r="HO1281"/>
      <c r="HP1281"/>
      <c r="HQ1281"/>
      <c r="HR1281"/>
      <c r="HS1281"/>
      <c r="HT1281"/>
      <c r="HU1281"/>
      <c r="HV1281"/>
      <c r="HW1281"/>
      <c r="HX1281"/>
      <c r="HY1281"/>
      <c r="HZ1281"/>
      <c r="IA1281"/>
      <c r="IB1281"/>
      <c r="IC1281"/>
      <c r="ID1281"/>
      <c r="IE1281"/>
      <c r="IF1281"/>
      <c r="IG1281"/>
      <c r="IH1281"/>
      <c r="II1281"/>
      <c r="IJ1281"/>
      <c r="IK1281"/>
      <c r="IL1281"/>
      <c r="IM1281"/>
      <c r="IN1281"/>
      <c r="IO1281"/>
      <c r="IP1281"/>
      <c r="IQ1281"/>
      <c r="IR1281"/>
      <c r="IS1281"/>
      <c r="IT1281"/>
      <c r="IU1281"/>
      <c r="IV1281"/>
      <c r="IW1281"/>
      <c r="IX1281"/>
      <c r="IY1281"/>
      <c r="IZ1281"/>
      <c r="JA1281"/>
      <c r="JB1281"/>
      <c r="JC1281"/>
      <c r="JD1281"/>
      <c r="JE1281"/>
      <c r="JF1281"/>
      <c r="JG1281"/>
      <c r="JH1281"/>
      <c r="JI1281"/>
      <c r="JJ1281"/>
      <c r="JK1281"/>
      <c r="JL1281"/>
      <c r="JM1281"/>
      <c r="JN1281"/>
      <c r="JO1281"/>
      <c r="JP1281"/>
      <c r="JQ1281"/>
      <c r="JR1281"/>
      <c r="JS1281"/>
      <c r="JT1281"/>
      <c r="JU1281"/>
      <c r="JV1281"/>
      <c r="JW1281"/>
      <c r="JX1281"/>
      <c r="JY1281"/>
      <c r="JZ1281"/>
      <c r="KA1281"/>
      <c r="KB1281"/>
      <c r="KC1281"/>
      <c r="KD1281"/>
      <c r="KE1281"/>
      <c r="KF1281"/>
      <c r="KG1281"/>
      <c r="KH1281"/>
      <c r="KI1281"/>
      <c r="KJ1281"/>
      <c r="KK1281"/>
      <c r="KL1281"/>
      <c r="KM1281"/>
      <c r="KN1281"/>
      <c r="KO1281"/>
      <c r="KP1281"/>
      <c r="KQ1281"/>
      <c r="KR1281"/>
      <c r="KS1281"/>
      <c r="KT1281"/>
      <c r="KU1281"/>
      <c r="KV1281"/>
      <c r="KW1281"/>
      <c r="KX1281"/>
      <c r="KY1281"/>
      <c r="KZ1281"/>
      <c r="LA1281"/>
      <c r="LB1281"/>
      <c r="LC1281"/>
      <c r="LD1281"/>
      <c r="LE1281"/>
      <c r="LF1281"/>
      <c r="LG1281"/>
      <c r="LH1281"/>
      <c r="LI1281"/>
      <c r="LJ1281"/>
      <c r="LK1281"/>
      <c r="LL1281"/>
      <c r="LM1281"/>
      <c r="LN1281"/>
      <c r="LO1281"/>
      <c r="LP1281"/>
      <c r="LQ1281"/>
      <c r="LR1281"/>
      <c r="LS1281"/>
      <c r="LT1281"/>
      <c r="LU1281"/>
      <c r="LV1281"/>
      <c r="LW1281"/>
      <c r="LX1281"/>
      <c r="LY1281"/>
      <c r="LZ1281"/>
      <c r="MA1281"/>
      <c r="MB1281"/>
      <c r="MC1281"/>
      <c r="MD1281"/>
      <c r="ME1281"/>
      <c r="MF1281"/>
      <c r="MG1281"/>
      <c r="MH1281"/>
      <c r="MI1281"/>
      <c r="MJ1281"/>
      <c r="MK1281"/>
      <c r="ML1281"/>
      <c r="MM1281"/>
      <c r="MN1281"/>
      <c r="MO1281"/>
      <c r="MP1281"/>
      <c r="MQ1281"/>
      <c r="MR1281"/>
      <c r="MS1281"/>
      <c r="MT1281"/>
      <c r="MU1281"/>
      <c r="MV1281"/>
      <c r="MW1281"/>
      <c r="MX1281"/>
      <c r="MY1281"/>
      <c r="MZ1281"/>
      <c r="NA1281"/>
      <c r="NB1281"/>
      <c r="NC1281"/>
      <c r="ND1281"/>
      <c r="NE1281"/>
      <c r="NF1281"/>
      <c r="NG1281"/>
      <c r="NH1281"/>
      <c r="NI1281"/>
      <c r="NJ1281"/>
      <c r="NK1281"/>
      <c r="NL1281"/>
      <c r="NM1281"/>
      <c r="NN1281"/>
      <c r="NO1281"/>
      <c r="NP1281"/>
      <c r="NQ1281"/>
      <c r="NR1281"/>
      <c r="NS1281"/>
      <c r="NT1281"/>
      <c r="NU1281"/>
      <c r="NV1281"/>
      <c r="NW1281"/>
      <c r="NX1281"/>
      <c r="NY1281"/>
      <c r="NZ1281"/>
      <c r="OA1281"/>
      <c r="OB1281"/>
      <c r="OC1281"/>
      <c r="OD1281"/>
      <c r="OE1281"/>
      <c r="OF1281"/>
      <c r="OG1281"/>
      <c r="OH1281"/>
      <c r="OI1281"/>
      <c r="OJ1281"/>
      <c r="OK1281"/>
      <c r="OL1281"/>
      <c r="OM1281"/>
      <c r="ON1281"/>
      <c r="OO1281"/>
      <c r="OP1281"/>
      <c r="OQ1281"/>
      <c r="OR1281"/>
      <c r="OS1281"/>
      <c r="OT1281"/>
      <c r="OU1281"/>
      <c r="OV1281"/>
      <c r="OW1281"/>
      <c r="OX1281"/>
      <c r="OY1281"/>
      <c r="OZ1281"/>
      <c r="PA1281"/>
      <c r="PB1281"/>
      <c r="PC1281"/>
      <c r="PD1281"/>
      <c r="PE1281"/>
      <c r="PF1281"/>
      <c r="PG1281"/>
      <c r="PH1281"/>
      <c r="PI1281"/>
      <c r="PJ1281"/>
      <c r="PK1281"/>
      <c r="PL1281"/>
      <c r="PM1281"/>
      <c r="PN1281"/>
      <c r="PO1281"/>
      <c r="PP1281"/>
      <c r="PQ1281"/>
      <c r="PR1281"/>
      <c r="PS1281"/>
      <c r="PT1281"/>
      <c r="PU1281"/>
      <c r="PV1281"/>
      <c r="PW1281"/>
      <c r="PX1281"/>
      <c r="PY1281"/>
      <c r="PZ1281"/>
      <c r="QA1281"/>
      <c r="QB1281"/>
      <c r="QC1281"/>
      <c r="QD1281"/>
      <c r="QE1281"/>
      <c r="QF1281"/>
      <c r="QG1281"/>
      <c r="QH1281"/>
      <c r="QI1281"/>
      <c r="QJ1281"/>
      <c r="QK1281"/>
      <c r="QL1281"/>
      <c r="QM1281"/>
      <c r="QN1281"/>
      <c r="QO1281"/>
      <c r="QP1281"/>
      <c r="QQ1281"/>
      <c r="QR1281"/>
      <c r="QS1281"/>
      <c r="QT1281"/>
      <c r="QU1281"/>
      <c r="QV1281"/>
      <c r="QW1281"/>
      <c r="QX1281"/>
      <c r="QY1281"/>
      <c r="QZ1281"/>
      <c r="RA1281"/>
      <c r="RB1281"/>
      <c r="RC1281"/>
      <c r="RD1281"/>
      <c r="RE1281"/>
      <c r="RF1281"/>
      <c r="RG1281"/>
      <c r="RH1281"/>
      <c r="RI1281"/>
      <c r="RJ1281"/>
      <c r="RK1281"/>
      <c r="RL1281"/>
      <c r="RM1281"/>
      <c r="RN1281"/>
      <c r="RO1281"/>
      <c r="RP1281"/>
      <c r="RQ1281"/>
      <c r="RR1281"/>
      <c r="RS1281"/>
      <c r="RT1281"/>
      <c r="RU1281"/>
      <c r="RV1281"/>
      <c r="RW1281"/>
      <c r="RX1281"/>
      <c r="RY1281"/>
      <c r="RZ1281"/>
      <c r="SA1281"/>
      <c r="SB1281"/>
      <c r="SC1281"/>
      <c r="SD1281"/>
      <c r="SE1281"/>
      <c r="SF1281"/>
      <c r="SG1281"/>
      <c r="SH1281"/>
      <c r="SI1281"/>
      <c r="SJ1281"/>
      <c r="SK1281"/>
      <c r="SL1281"/>
      <c r="SM1281"/>
      <c r="SN1281"/>
      <c r="SO1281"/>
      <c r="SP1281"/>
      <c r="SQ1281"/>
      <c r="SR1281"/>
      <c r="SS1281"/>
      <c r="ST1281"/>
      <c r="SU1281"/>
      <c r="SV1281"/>
      <c r="SW1281"/>
      <c r="SX1281"/>
      <c r="SY1281"/>
      <c r="SZ1281"/>
      <c r="TA1281"/>
      <c r="TB1281"/>
      <c r="TC1281"/>
      <c r="TD1281"/>
      <c r="TE1281"/>
      <c r="TF1281"/>
      <c r="TG1281"/>
      <c r="TH1281"/>
      <c r="TI1281"/>
      <c r="TJ1281"/>
      <c r="TK1281"/>
      <c r="TL1281"/>
      <c r="TM1281"/>
      <c r="TN1281"/>
      <c r="TO1281"/>
      <c r="TP1281"/>
      <c r="TQ1281"/>
      <c r="TR1281"/>
      <c r="TS1281"/>
      <c r="TT1281"/>
      <c r="TU1281"/>
      <c r="TV1281"/>
      <c r="TW1281"/>
      <c r="TX1281"/>
      <c r="TY1281"/>
      <c r="TZ1281"/>
      <c r="UA1281"/>
      <c r="UB1281"/>
      <c r="UC1281"/>
      <c r="UD1281"/>
      <c r="UE1281"/>
      <c r="UF1281"/>
      <c r="UG1281"/>
      <c r="UH1281"/>
      <c r="UI1281"/>
      <c r="UJ1281"/>
      <c r="UK1281"/>
      <c r="UL1281"/>
      <c r="UM1281"/>
      <c r="UN1281"/>
      <c r="UO1281"/>
      <c r="UP1281"/>
      <c r="UQ1281"/>
      <c r="UR1281"/>
      <c r="US1281"/>
      <c r="UT1281"/>
      <c r="UU1281"/>
      <c r="UV1281"/>
      <c r="UW1281"/>
      <c r="UX1281"/>
      <c r="UY1281"/>
      <c r="UZ1281"/>
      <c r="VA1281"/>
      <c r="VB1281"/>
      <c r="VC1281"/>
      <c r="VD1281"/>
      <c r="VE1281"/>
      <c r="VF1281"/>
      <c r="VG1281"/>
      <c r="VH1281"/>
      <c r="VI1281"/>
      <c r="VJ1281"/>
      <c r="VK1281"/>
      <c r="VL1281"/>
      <c r="VM1281"/>
      <c r="VN1281"/>
      <c r="VO1281"/>
      <c r="VP1281"/>
      <c r="VQ1281"/>
      <c r="VR1281"/>
      <c r="VS1281"/>
      <c r="VT1281"/>
      <c r="VU1281"/>
      <c r="VV1281"/>
      <c r="VW1281"/>
      <c r="VX1281"/>
      <c r="VY1281"/>
      <c r="VZ1281"/>
      <c r="WA1281"/>
      <c r="WB1281"/>
      <c r="WC1281"/>
      <c r="WD1281"/>
      <c r="WE1281"/>
      <c r="WF1281"/>
      <c r="WG1281"/>
      <c r="WH1281"/>
      <c r="WI1281"/>
      <c r="WJ1281"/>
      <c r="WK1281"/>
      <c r="WL1281"/>
      <c r="WM1281"/>
      <c r="WN1281"/>
      <c r="WO1281"/>
      <c r="WP1281"/>
      <c r="WQ1281"/>
      <c r="WR1281"/>
      <c r="WS1281"/>
      <c r="WT1281"/>
      <c r="WU1281"/>
      <c r="WV1281"/>
      <c r="WW1281"/>
      <c r="WX1281"/>
      <c r="WY1281"/>
      <c r="WZ1281"/>
      <c r="XA1281"/>
      <c r="XB1281"/>
      <c r="XC1281"/>
      <c r="XD1281"/>
      <c r="XE1281"/>
      <c r="XF1281"/>
      <c r="XG1281"/>
      <c r="XH1281"/>
      <c r="XI1281"/>
      <c r="XJ1281"/>
      <c r="XK1281"/>
      <c r="XL1281"/>
      <c r="XM1281"/>
      <c r="XN1281"/>
      <c r="XO1281"/>
      <c r="XP1281"/>
      <c r="XQ1281"/>
      <c r="XR1281"/>
      <c r="XS1281"/>
      <c r="XT1281"/>
      <c r="XU1281"/>
      <c r="XV1281"/>
      <c r="XW1281"/>
      <c r="XX1281"/>
      <c r="XY1281"/>
      <c r="XZ1281"/>
      <c r="YA1281"/>
      <c r="YB1281"/>
      <c r="YC1281"/>
      <c r="YD1281"/>
      <c r="YE1281"/>
      <c r="YF1281"/>
      <c r="YG1281"/>
      <c r="YH1281"/>
      <c r="YI1281"/>
      <c r="YJ1281"/>
      <c r="YK1281"/>
      <c r="YL1281"/>
      <c r="YM1281"/>
      <c r="YN1281"/>
      <c r="YO1281"/>
      <c r="YP1281"/>
      <c r="YQ1281"/>
      <c r="YR1281"/>
      <c r="YS1281"/>
      <c r="YT1281"/>
      <c r="YU1281"/>
      <c r="YV1281"/>
      <c r="YW1281"/>
      <c r="YX1281"/>
      <c r="YY1281"/>
      <c r="YZ1281"/>
      <c r="ZA1281"/>
      <c r="ZB1281"/>
      <c r="ZC1281"/>
      <c r="ZD1281"/>
      <c r="ZE1281"/>
      <c r="ZF1281"/>
      <c r="ZG1281"/>
      <c r="ZH1281"/>
      <c r="ZI1281"/>
      <c r="ZJ1281"/>
      <c r="ZK1281"/>
      <c r="ZL1281"/>
      <c r="ZM1281"/>
      <c r="ZN1281"/>
      <c r="ZO1281"/>
      <c r="ZP1281"/>
      <c r="ZQ1281"/>
      <c r="ZR1281"/>
      <c r="ZS1281"/>
      <c r="ZT1281"/>
      <c r="ZU1281"/>
      <c r="ZV1281"/>
      <c r="ZW1281"/>
      <c r="ZX1281"/>
      <c r="ZY1281"/>
      <c r="ZZ1281"/>
      <c r="AAA1281"/>
      <c r="AAB1281"/>
      <c r="AAC1281"/>
      <c r="AAD1281"/>
      <c r="AAE1281"/>
      <c r="AAF1281"/>
      <c r="AAG1281"/>
      <c r="AAH1281"/>
      <c r="AAI1281"/>
      <c r="AAJ1281"/>
      <c r="AAK1281"/>
      <c r="AAL1281"/>
      <c r="AAM1281"/>
      <c r="AAN1281"/>
      <c r="AAO1281"/>
      <c r="AAP1281"/>
      <c r="AAQ1281"/>
      <c r="AAR1281"/>
      <c r="AAS1281"/>
      <c r="AAT1281"/>
      <c r="AAU1281"/>
      <c r="AAV1281"/>
      <c r="AAW1281"/>
      <c r="AAX1281"/>
      <c r="AAY1281"/>
      <c r="AAZ1281"/>
      <c r="ABA1281"/>
      <c r="ABB1281"/>
      <c r="ABC1281"/>
      <c r="ABD1281"/>
      <c r="ABE1281"/>
      <c r="ABF1281"/>
      <c r="ABG1281"/>
      <c r="ABH1281"/>
      <c r="ABI1281"/>
      <c r="ABJ1281"/>
      <c r="ABK1281"/>
      <c r="ABL1281"/>
      <c r="ABM1281"/>
      <c r="ABN1281"/>
      <c r="ABO1281"/>
      <c r="ABP1281"/>
      <c r="ABQ1281"/>
      <c r="ABR1281"/>
      <c r="ABS1281"/>
      <c r="ABT1281"/>
      <c r="ABU1281"/>
      <c r="ABV1281"/>
      <c r="ABW1281"/>
      <c r="ABX1281"/>
      <c r="ABY1281"/>
      <c r="ABZ1281"/>
      <c r="ACA1281"/>
      <c r="ACB1281"/>
      <c r="ACC1281"/>
      <c r="ACD1281"/>
      <c r="ACE1281"/>
      <c r="ACF1281"/>
      <c r="ACG1281"/>
      <c r="ACH1281"/>
      <c r="ACI1281"/>
      <c r="ACJ1281"/>
      <c r="ACK1281"/>
      <c r="ACL1281"/>
      <c r="ACM1281"/>
      <c r="ACN1281"/>
      <c r="ACO1281"/>
      <c r="ACP1281"/>
      <c r="ACQ1281"/>
      <c r="ACR1281"/>
      <c r="ACS1281"/>
      <c r="ACT1281"/>
      <c r="ACU1281"/>
      <c r="ACV1281"/>
      <c r="ACW1281"/>
      <c r="ACX1281"/>
      <c r="ACY1281"/>
      <c r="ACZ1281"/>
      <c r="ADA1281"/>
      <c r="ADB1281"/>
      <c r="ADC1281"/>
      <c r="ADD1281"/>
      <c r="ADE1281"/>
      <c r="ADF1281"/>
      <c r="ADG1281"/>
      <c r="ADH1281"/>
      <c r="ADI1281"/>
      <c r="ADJ1281"/>
      <c r="ADK1281"/>
      <c r="ADL1281"/>
      <c r="ADM1281"/>
      <c r="ADN1281"/>
      <c r="ADO1281"/>
      <c r="ADP1281"/>
      <c r="ADQ1281"/>
      <c r="ADR1281"/>
      <c r="ADS1281"/>
      <c r="ADT1281"/>
      <c r="ADU1281"/>
      <c r="ADV1281"/>
      <c r="ADW1281"/>
      <c r="ADX1281"/>
      <c r="ADY1281"/>
      <c r="ADZ1281"/>
      <c r="AEA1281"/>
      <c r="AEB1281"/>
      <c r="AEC1281"/>
      <c r="AED1281"/>
      <c r="AEE1281"/>
      <c r="AEF1281"/>
      <c r="AEG1281"/>
      <c r="AEH1281"/>
      <c r="AEI1281"/>
      <c r="AEJ1281"/>
      <c r="AEK1281"/>
      <c r="AEL1281"/>
      <c r="AEM1281"/>
      <c r="AEN1281"/>
      <c r="AEO1281"/>
      <c r="AEP1281"/>
      <c r="AEQ1281"/>
      <c r="AER1281"/>
      <c r="AES1281"/>
      <c r="AET1281"/>
      <c r="AEU1281"/>
      <c r="AEV1281"/>
      <c r="AEW1281"/>
      <c r="AEX1281"/>
      <c r="AEY1281"/>
      <c r="AEZ1281"/>
      <c r="AFA1281"/>
      <c r="AFB1281"/>
      <c r="AFC1281"/>
      <c r="AFD1281"/>
      <c r="AFE1281"/>
      <c r="AFF1281"/>
      <c r="AFG1281"/>
      <c r="AFH1281"/>
      <c r="AFI1281"/>
      <c r="AFJ1281"/>
      <c r="AFK1281"/>
      <c r="AFL1281"/>
      <c r="AFM1281"/>
      <c r="AFN1281"/>
      <c r="AFO1281"/>
      <c r="AFP1281"/>
      <c r="AFQ1281"/>
      <c r="AFR1281"/>
      <c r="AFS1281"/>
      <c r="AFT1281"/>
      <c r="AFU1281"/>
      <c r="AFV1281"/>
      <c r="AFW1281"/>
      <c r="AFX1281"/>
      <c r="AFY1281"/>
      <c r="AFZ1281"/>
      <c r="AGA1281"/>
      <c r="AGB1281"/>
      <c r="AGC1281"/>
      <c r="AGD1281"/>
      <c r="AGE1281"/>
      <c r="AGF1281"/>
      <c r="AGG1281"/>
      <c r="AGH1281"/>
      <c r="AGI1281"/>
      <c r="AGJ1281"/>
      <c r="AGK1281"/>
      <c r="AGL1281"/>
      <c r="AGM1281"/>
      <c r="AGN1281"/>
      <c r="AGO1281"/>
      <c r="AGP1281"/>
      <c r="AGQ1281"/>
      <c r="AGR1281"/>
      <c r="AGS1281"/>
      <c r="AGT1281"/>
      <c r="AGU1281"/>
      <c r="AGV1281"/>
      <c r="AGW1281"/>
      <c r="AGX1281"/>
      <c r="AGY1281"/>
      <c r="AGZ1281"/>
      <c r="AHA1281"/>
      <c r="AHB1281"/>
      <c r="AHC1281"/>
      <c r="AHD1281"/>
      <c r="AHE1281"/>
      <c r="AHF1281"/>
      <c r="AHG1281"/>
      <c r="AHH1281"/>
      <c r="AHI1281"/>
      <c r="AHJ1281"/>
      <c r="AHK1281"/>
      <c r="AHL1281"/>
      <c r="AHM1281"/>
      <c r="AHN1281"/>
      <c r="AHO1281"/>
      <c r="AHP1281"/>
      <c r="AHQ1281"/>
      <c r="AHR1281"/>
      <c r="AHS1281"/>
      <c r="AHT1281"/>
      <c r="AHU1281"/>
      <c r="AHV1281"/>
      <c r="AHW1281"/>
      <c r="AHX1281"/>
      <c r="AHY1281"/>
      <c r="AHZ1281"/>
      <c r="AIA1281"/>
      <c r="AIB1281"/>
      <c r="AIC1281"/>
      <c r="AID1281"/>
      <c r="AIE1281"/>
      <c r="AIF1281"/>
      <c r="AIG1281"/>
      <c r="AIH1281"/>
      <c r="AII1281"/>
      <c r="AIJ1281"/>
      <c r="AIK1281"/>
      <c r="AIL1281"/>
      <c r="AIM1281"/>
      <c r="AIN1281"/>
      <c r="AIO1281"/>
      <c r="AIP1281"/>
      <c r="AIQ1281"/>
      <c r="AIR1281"/>
      <c r="AIS1281"/>
      <c r="AIT1281"/>
      <c r="AIU1281"/>
      <c r="AIV1281"/>
      <c r="AIW1281"/>
      <c r="AIX1281"/>
      <c r="AIY1281"/>
      <c r="AIZ1281"/>
      <c r="AJA1281"/>
      <c r="AJB1281"/>
      <c r="AJC1281"/>
      <c r="AJD1281"/>
      <c r="AJE1281"/>
      <c r="AJF1281"/>
      <c r="AJG1281"/>
      <c r="AJH1281"/>
      <c r="AJI1281"/>
      <c r="AJJ1281"/>
      <c r="AJK1281"/>
      <c r="AJL1281"/>
      <c r="AJM1281"/>
      <c r="AJN1281"/>
      <c r="AJO1281"/>
      <c r="AJP1281"/>
      <c r="AJQ1281"/>
      <c r="AJR1281"/>
      <c r="AJS1281"/>
      <c r="AJT1281"/>
      <c r="AJU1281"/>
      <c r="AJV1281"/>
      <c r="AJW1281"/>
      <c r="AJX1281"/>
      <c r="AJY1281"/>
      <c r="AJZ1281"/>
      <c r="AKA1281"/>
      <c r="AKB1281"/>
      <c r="AKC1281"/>
      <c r="AKD1281"/>
      <c r="AKE1281"/>
      <c r="AKF1281"/>
      <c r="AKG1281"/>
      <c r="AKH1281"/>
      <c r="AKI1281"/>
      <c r="AKJ1281"/>
      <c r="AKK1281"/>
      <c r="AKL1281"/>
      <c r="AKM1281"/>
      <c r="AKN1281"/>
      <c r="AKO1281"/>
      <c r="AKP1281"/>
      <c r="AKQ1281"/>
      <c r="AKR1281"/>
      <c r="AKS1281"/>
      <c r="AKT1281"/>
      <c r="AKU1281"/>
      <c r="AKV1281"/>
      <c r="AKW1281"/>
      <c r="AKX1281"/>
      <c r="AKY1281"/>
      <c r="AKZ1281"/>
      <c r="ALA1281"/>
      <c r="ALB1281"/>
      <c r="ALC1281"/>
      <c r="ALD1281"/>
      <c r="ALE1281"/>
      <c r="ALF1281"/>
      <c r="ALG1281"/>
      <c r="ALH1281"/>
      <c r="ALI1281"/>
      <c r="ALJ1281"/>
      <c r="ALK1281"/>
      <c r="ALL1281"/>
      <c r="ALM1281"/>
      <c r="ALN1281"/>
      <c r="ALO1281"/>
      <c r="ALP1281"/>
      <c r="ALQ1281"/>
      <c r="ALR1281"/>
      <c r="ALS1281"/>
      <c r="ALT1281"/>
      <c r="ALU1281"/>
      <c r="ALV1281"/>
      <c r="ALW1281"/>
      <c r="ALX1281"/>
      <c r="ALY1281"/>
      <c r="ALZ1281"/>
      <c r="AMA1281"/>
      <c r="AMB1281"/>
      <c r="AMC1281"/>
      <c r="AMD1281"/>
      <c r="AME1281"/>
      <c r="AMF1281"/>
      <c r="AMG1281"/>
      <c r="AMH1281"/>
      <c r="AMI1281"/>
      <c r="AMJ1281"/>
      <c r="AMK1281"/>
      <c r="AML1281"/>
      <c r="AMM1281"/>
      <c r="AMN1281"/>
      <c r="AMO1281"/>
      <c r="AMP1281"/>
      <c r="AMQ1281"/>
      <c r="AMR1281"/>
      <c r="AMS1281"/>
      <c r="AMT1281"/>
      <c r="AMU1281"/>
      <c r="AMV1281"/>
      <c r="AMW1281"/>
      <c r="AMX1281"/>
      <c r="AMY1281"/>
    </row>
    <row r="1282" spans="1:1039" ht="14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P1282"/>
      <c r="CQ1282"/>
      <c r="CR1282"/>
      <c r="CS1282"/>
      <c r="CT1282"/>
      <c r="CU1282"/>
      <c r="CV1282"/>
      <c r="CW1282"/>
      <c r="CX1282"/>
      <c r="CY1282"/>
      <c r="CZ1282"/>
      <c r="DA1282"/>
      <c r="DB1282"/>
      <c r="DC1282"/>
      <c r="DD1282"/>
      <c r="DE1282"/>
      <c r="DF1282"/>
      <c r="DG1282"/>
      <c r="DH1282"/>
      <c r="DI1282"/>
      <c r="DJ1282"/>
      <c r="DK1282"/>
      <c r="DL1282"/>
      <c r="DM1282"/>
      <c r="DN1282"/>
      <c r="DO1282"/>
      <c r="DP1282"/>
      <c r="DQ1282"/>
      <c r="DR1282"/>
      <c r="DS1282"/>
      <c r="DT1282"/>
      <c r="DU1282"/>
      <c r="DV1282"/>
      <c r="DW1282"/>
      <c r="DX1282"/>
      <c r="DY1282"/>
      <c r="DZ1282"/>
      <c r="EA1282"/>
      <c r="EB1282"/>
      <c r="EC1282"/>
      <c r="ED1282"/>
      <c r="EE1282"/>
      <c r="EF1282"/>
      <c r="EG1282"/>
      <c r="EH1282"/>
      <c r="EI1282"/>
      <c r="EJ1282"/>
      <c r="EK1282"/>
      <c r="EL1282"/>
      <c r="EM1282"/>
      <c r="EN1282"/>
      <c r="EO1282"/>
      <c r="EP1282"/>
      <c r="EQ1282"/>
      <c r="ER1282"/>
      <c r="ES1282"/>
      <c r="ET1282"/>
      <c r="EU1282"/>
      <c r="EV1282"/>
      <c r="EW1282"/>
      <c r="EX1282"/>
      <c r="EY1282"/>
      <c r="EZ1282"/>
      <c r="FA1282"/>
      <c r="FB1282"/>
      <c r="FC1282"/>
      <c r="FD1282"/>
      <c r="FE1282"/>
      <c r="FF1282"/>
      <c r="FG1282"/>
      <c r="FH1282"/>
      <c r="FI1282"/>
      <c r="FJ1282"/>
      <c r="FK1282"/>
      <c r="FL1282"/>
      <c r="FM1282"/>
      <c r="FN1282"/>
      <c r="FO1282"/>
      <c r="FP1282"/>
      <c r="FQ1282"/>
      <c r="FR1282"/>
      <c r="FS1282"/>
      <c r="FT1282"/>
      <c r="FU1282"/>
      <c r="FV1282"/>
      <c r="FW1282"/>
      <c r="FX1282"/>
      <c r="FY1282"/>
      <c r="FZ1282"/>
      <c r="GA1282"/>
      <c r="GB1282"/>
      <c r="GC1282"/>
      <c r="GD1282"/>
      <c r="GE1282"/>
      <c r="GF1282"/>
      <c r="GG1282"/>
      <c r="GH1282"/>
      <c r="GI1282"/>
      <c r="GJ1282"/>
      <c r="GK1282"/>
      <c r="GL1282"/>
      <c r="GM1282"/>
      <c r="GN1282"/>
      <c r="GO1282"/>
      <c r="GP1282"/>
      <c r="GQ1282"/>
      <c r="GR1282"/>
      <c r="GS1282"/>
      <c r="GT1282"/>
      <c r="GU1282"/>
      <c r="GV1282"/>
      <c r="GW1282"/>
      <c r="GX1282"/>
      <c r="GY1282"/>
      <c r="GZ1282"/>
      <c r="HA1282"/>
      <c r="HB1282"/>
      <c r="HC1282"/>
      <c r="HD1282"/>
      <c r="HE1282"/>
      <c r="HF1282"/>
      <c r="HG1282"/>
      <c r="HH1282"/>
      <c r="HI1282"/>
      <c r="HJ1282"/>
      <c r="HK1282"/>
      <c r="HL1282"/>
      <c r="HM1282"/>
      <c r="HN1282"/>
      <c r="HO1282"/>
      <c r="HP1282"/>
      <c r="HQ1282"/>
      <c r="HR1282"/>
      <c r="HS1282"/>
      <c r="HT1282"/>
      <c r="HU1282"/>
      <c r="HV1282"/>
      <c r="HW1282"/>
      <c r="HX1282"/>
      <c r="HY1282"/>
      <c r="HZ1282"/>
      <c r="IA1282"/>
      <c r="IB1282"/>
      <c r="IC1282"/>
      <c r="ID1282"/>
      <c r="IE1282"/>
      <c r="IF1282"/>
      <c r="IG1282"/>
      <c r="IH1282"/>
      <c r="II1282"/>
      <c r="IJ1282"/>
      <c r="IK1282"/>
      <c r="IL1282"/>
      <c r="IM1282"/>
      <c r="IN1282"/>
      <c r="IO1282"/>
      <c r="IP1282"/>
      <c r="IQ1282"/>
      <c r="IR1282"/>
      <c r="IS1282"/>
      <c r="IT1282"/>
      <c r="IU1282"/>
      <c r="IV1282"/>
      <c r="IW1282"/>
      <c r="IX1282"/>
      <c r="IY1282"/>
      <c r="IZ1282"/>
      <c r="JA1282"/>
      <c r="JB1282"/>
      <c r="JC1282"/>
      <c r="JD1282"/>
      <c r="JE1282"/>
      <c r="JF1282"/>
      <c r="JG1282"/>
      <c r="JH1282"/>
      <c r="JI1282"/>
      <c r="JJ1282"/>
      <c r="JK1282"/>
      <c r="JL1282"/>
      <c r="JM1282"/>
      <c r="JN1282"/>
      <c r="JO1282"/>
      <c r="JP1282"/>
      <c r="JQ1282"/>
      <c r="JR1282"/>
      <c r="JS1282"/>
      <c r="JT1282"/>
      <c r="JU1282"/>
      <c r="JV1282"/>
      <c r="JW1282"/>
      <c r="JX1282"/>
      <c r="JY1282"/>
      <c r="JZ1282"/>
      <c r="KA1282"/>
      <c r="KB1282"/>
      <c r="KC1282"/>
      <c r="KD1282"/>
      <c r="KE1282"/>
      <c r="KF1282"/>
      <c r="KG1282"/>
      <c r="KH1282"/>
      <c r="KI1282"/>
      <c r="KJ1282"/>
      <c r="KK1282"/>
      <c r="KL1282"/>
      <c r="KM1282"/>
      <c r="KN1282"/>
      <c r="KO1282"/>
      <c r="KP1282"/>
      <c r="KQ1282"/>
      <c r="KR1282"/>
      <c r="KS1282"/>
      <c r="KT1282"/>
      <c r="KU1282"/>
      <c r="KV1282"/>
      <c r="KW1282"/>
      <c r="KX1282"/>
      <c r="KY1282"/>
      <c r="KZ1282"/>
      <c r="LA1282"/>
      <c r="LB1282"/>
      <c r="LC1282"/>
      <c r="LD1282"/>
      <c r="LE1282"/>
      <c r="LF1282"/>
      <c r="LG1282"/>
      <c r="LH1282"/>
      <c r="LI1282"/>
      <c r="LJ1282"/>
      <c r="LK1282"/>
      <c r="LL1282"/>
      <c r="LM1282"/>
      <c r="LN1282"/>
      <c r="LO1282"/>
      <c r="LP1282"/>
      <c r="LQ1282"/>
      <c r="LR1282"/>
      <c r="LS1282"/>
      <c r="LT1282"/>
      <c r="LU1282"/>
      <c r="LV1282"/>
      <c r="LW1282"/>
      <c r="LX1282"/>
      <c r="LY1282"/>
      <c r="LZ1282"/>
      <c r="MA1282"/>
      <c r="MB1282"/>
      <c r="MC1282"/>
      <c r="MD1282"/>
      <c r="ME1282"/>
      <c r="MF1282"/>
      <c r="MG1282"/>
      <c r="MH1282"/>
      <c r="MI1282"/>
      <c r="MJ1282"/>
      <c r="MK1282"/>
      <c r="ML1282"/>
      <c r="MM1282"/>
      <c r="MN1282"/>
      <c r="MO1282"/>
      <c r="MP1282"/>
      <c r="MQ1282"/>
      <c r="MR1282"/>
      <c r="MS1282"/>
      <c r="MT1282"/>
      <c r="MU1282"/>
      <c r="MV1282"/>
      <c r="MW1282"/>
      <c r="MX1282"/>
      <c r="MY1282"/>
      <c r="MZ1282"/>
      <c r="NA1282"/>
      <c r="NB1282"/>
      <c r="NC1282"/>
      <c r="ND1282"/>
      <c r="NE1282"/>
      <c r="NF1282"/>
      <c r="NG1282"/>
      <c r="NH1282"/>
      <c r="NI1282"/>
      <c r="NJ1282"/>
      <c r="NK1282"/>
      <c r="NL1282"/>
      <c r="NM1282"/>
      <c r="NN1282"/>
      <c r="NO1282"/>
      <c r="NP1282"/>
      <c r="NQ1282"/>
      <c r="NR1282"/>
      <c r="NS1282"/>
      <c r="NT1282"/>
      <c r="NU1282"/>
      <c r="NV1282"/>
      <c r="NW1282"/>
      <c r="NX1282"/>
      <c r="NY1282"/>
      <c r="NZ1282"/>
      <c r="OA1282"/>
      <c r="OB1282"/>
      <c r="OC1282"/>
      <c r="OD1282"/>
      <c r="OE1282"/>
      <c r="OF1282"/>
      <c r="OG1282"/>
      <c r="OH1282"/>
      <c r="OI1282"/>
      <c r="OJ1282"/>
      <c r="OK1282"/>
      <c r="OL1282"/>
      <c r="OM1282"/>
      <c r="ON1282"/>
      <c r="OO1282"/>
      <c r="OP1282"/>
      <c r="OQ1282"/>
      <c r="OR1282"/>
      <c r="OS1282"/>
      <c r="OT1282"/>
      <c r="OU1282"/>
      <c r="OV1282"/>
      <c r="OW1282"/>
      <c r="OX1282"/>
      <c r="OY1282"/>
      <c r="OZ1282"/>
      <c r="PA1282"/>
      <c r="PB1282"/>
      <c r="PC1282"/>
      <c r="PD1282"/>
      <c r="PE1282"/>
      <c r="PF1282"/>
      <c r="PG1282"/>
      <c r="PH1282"/>
      <c r="PI1282"/>
      <c r="PJ1282"/>
      <c r="PK1282"/>
      <c r="PL1282"/>
      <c r="PM1282"/>
      <c r="PN1282"/>
      <c r="PO1282"/>
      <c r="PP1282"/>
      <c r="PQ1282"/>
      <c r="PR1282"/>
      <c r="PS1282"/>
      <c r="PT1282"/>
      <c r="PU1282"/>
      <c r="PV1282"/>
      <c r="PW1282"/>
      <c r="PX1282"/>
      <c r="PY1282"/>
      <c r="PZ1282"/>
      <c r="QA1282"/>
      <c r="QB1282"/>
      <c r="QC1282"/>
      <c r="QD1282"/>
      <c r="QE1282"/>
      <c r="QF1282"/>
      <c r="QG1282"/>
      <c r="QH1282"/>
      <c r="QI1282"/>
      <c r="QJ1282"/>
      <c r="QK1282"/>
      <c r="QL1282"/>
      <c r="QM1282"/>
      <c r="QN1282"/>
      <c r="QO1282"/>
      <c r="QP1282"/>
      <c r="QQ1282"/>
      <c r="QR1282"/>
      <c r="QS1282"/>
      <c r="QT1282"/>
      <c r="QU1282"/>
      <c r="QV1282"/>
      <c r="QW1282"/>
      <c r="QX1282"/>
      <c r="QY1282"/>
      <c r="QZ1282"/>
      <c r="RA1282"/>
      <c r="RB1282"/>
      <c r="RC1282"/>
      <c r="RD1282"/>
      <c r="RE1282"/>
      <c r="RF1282"/>
      <c r="RG1282"/>
      <c r="RH1282"/>
      <c r="RI1282"/>
      <c r="RJ1282"/>
      <c r="RK1282"/>
      <c r="RL1282"/>
      <c r="RM1282"/>
      <c r="RN1282"/>
      <c r="RO1282"/>
      <c r="RP1282"/>
      <c r="RQ1282"/>
      <c r="RR1282"/>
      <c r="RS1282"/>
      <c r="RT1282"/>
      <c r="RU1282"/>
      <c r="RV1282"/>
      <c r="RW1282"/>
      <c r="RX1282"/>
      <c r="RY1282"/>
      <c r="RZ1282"/>
      <c r="SA1282"/>
      <c r="SB1282"/>
      <c r="SC1282"/>
      <c r="SD1282"/>
      <c r="SE1282"/>
      <c r="SF1282"/>
      <c r="SG1282"/>
      <c r="SH1282"/>
      <c r="SI1282"/>
      <c r="SJ1282"/>
      <c r="SK1282"/>
      <c r="SL1282"/>
      <c r="SM1282"/>
      <c r="SN1282"/>
      <c r="SO1282"/>
      <c r="SP1282"/>
      <c r="SQ1282"/>
      <c r="SR1282"/>
      <c r="SS1282"/>
      <c r="ST1282"/>
      <c r="SU1282"/>
      <c r="SV1282"/>
      <c r="SW1282"/>
      <c r="SX1282"/>
      <c r="SY1282"/>
      <c r="SZ1282"/>
      <c r="TA1282"/>
      <c r="TB1282"/>
      <c r="TC1282"/>
      <c r="TD1282"/>
      <c r="TE1282"/>
      <c r="TF1282"/>
      <c r="TG1282"/>
      <c r="TH1282"/>
      <c r="TI1282"/>
      <c r="TJ1282"/>
      <c r="TK1282"/>
      <c r="TL1282"/>
      <c r="TM1282"/>
      <c r="TN1282"/>
      <c r="TO1282"/>
      <c r="TP1282"/>
      <c r="TQ1282"/>
      <c r="TR1282"/>
      <c r="TS1282"/>
      <c r="TT1282"/>
      <c r="TU1282"/>
      <c r="TV1282"/>
      <c r="TW1282"/>
      <c r="TX1282"/>
      <c r="TY1282"/>
      <c r="TZ1282"/>
      <c r="UA1282"/>
      <c r="UB1282"/>
      <c r="UC1282"/>
      <c r="UD1282"/>
      <c r="UE1282"/>
      <c r="UF1282"/>
      <c r="UG1282"/>
      <c r="UH1282"/>
      <c r="UI1282"/>
      <c r="UJ1282"/>
      <c r="UK1282"/>
      <c r="UL1282"/>
      <c r="UM1282"/>
      <c r="UN1282"/>
      <c r="UO1282"/>
      <c r="UP1282"/>
      <c r="UQ1282"/>
      <c r="UR1282"/>
      <c r="US1282"/>
      <c r="UT1282"/>
      <c r="UU1282"/>
      <c r="UV1282"/>
      <c r="UW1282"/>
      <c r="UX1282"/>
      <c r="UY1282"/>
      <c r="UZ1282"/>
      <c r="VA1282"/>
      <c r="VB1282"/>
      <c r="VC1282"/>
      <c r="VD1282"/>
      <c r="VE1282"/>
      <c r="VF1282"/>
      <c r="VG1282"/>
      <c r="VH1282"/>
      <c r="VI1282"/>
      <c r="VJ1282"/>
      <c r="VK1282"/>
      <c r="VL1282"/>
      <c r="VM1282"/>
      <c r="VN1282"/>
      <c r="VO1282"/>
      <c r="VP1282"/>
      <c r="VQ1282"/>
      <c r="VR1282"/>
      <c r="VS1282"/>
      <c r="VT1282"/>
      <c r="VU1282"/>
      <c r="VV1282"/>
      <c r="VW1282"/>
      <c r="VX1282"/>
      <c r="VY1282"/>
      <c r="VZ1282"/>
      <c r="WA1282"/>
      <c r="WB1282"/>
      <c r="WC1282"/>
      <c r="WD1282"/>
      <c r="WE1282"/>
      <c r="WF1282"/>
      <c r="WG1282"/>
      <c r="WH1282"/>
      <c r="WI1282"/>
      <c r="WJ1282"/>
      <c r="WK1282"/>
      <c r="WL1282"/>
      <c r="WM1282"/>
      <c r="WN1282"/>
      <c r="WO1282"/>
      <c r="WP1282"/>
      <c r="WQ1282"/>
      <c r="WR1282"/>
      <c r="WS1282"/>
      <c r="WT1282"/>
      <c r="WU1282"/>
      <c r="WV1282"/>
      <c r="WW1282"/>
      <c r="WX1282"/>
      <c r="WY1282"/>
      <c r="WZ1282"/>
      <c r="XA1282"/>
      <c r="XB1282"/>
      <c r="XC1282"/>
      <c r="XD1282"/>
      <c r="XE1282"/>
      <c r="XF1282"/>
      <c r="XG1282"/>
      <c r="XH1282"/>
      <c r="XI1282"/>
      <c r="XJ1282"/>
      <c r="XK1282"/>
      <c r="XL1282"/>
      <c r="XM1282"/>
      <c r="XN1282"/>
      <c r="XO1282"/>
      <c r="XP1282"/>
      <c r="XQ1282"/>
      <c r="XR1282"/>
      <c r="XS1282"/>
      <c r="XT1282"/>
      <c r="XU1282"/>
      <c r="XV1282"/>
      <c r="XW1282"/>
      <c r="XX1282"/>
      <c r="XY1282"/>
      <c r="XZ1282"/>
      <c r="YA1282"/>
      <c r="YB1282"/>
      <c r="YC1282"/>
      <c r="YD1282"/>
      <c r="YE1282"/>
      <c r="YF1282"/>
      <c r="YG1282"/>
      <c r="YH1282"/>
      <c r="YI1282"/>
      <c r="YJ1282"/>
      <c r="YK1282"/>
      <c r="YL1282"/>
      <c r="YM1282"/>
      <c r="YN1282"/>
      <c r="YO1282"/>
      <c r="YP1282"/>
      <c r="YQ1282"/>
      <c r="YR1282"/>
      <c r="YS1282"/>
      <c r="YT1282"/>
      <c r="YU1282"/>
      <c r="YV1282"/>
      <c r="YW1282"/>
      <c r="YX1282"/>
      <c r="YY1282"/>
      <c r="YZ1282"/>
      <c r="ZA1282"/>
      <c r="ZB1282"/>
      <c r="ZC1282"/>
      <c r="ZD1282"/>
      <c r="ZE1282"/>
      <c r="ZF1282"/>
      <c r="ZG1282"/>
      <c r="ZH1282"/>
      <c r="ZI1282"/>
      <c r="ZJ1282"/>
      <c r="ZK1282"/>
      <c r="ZL1282"/>
      <c r="ZM1282"/>
      <c r="ZN1282"/>
      <c r="ZO1282"/>
      <c r="ZP1282"/>
      <c r="ZQ1282"/>
      <c r="ZR1282"/>
      <c r="ZS1282"/>
      <c r="ZT1282"/>
      <c r="ZU1282"/>
      <c r="ZV1282"/>
      <c r="ZW1282"/>
      <c r="ZX1282"/>
      <c r="ZY1282"/>
      <c r="ZZ1282"/>
      <c r="AAA1282"/>
      <c r="AAB1282"/>
      <c r="AAC1282"/>
      <c r="AAD1282"/>
      <c r="AAE1282"/>
      <c r="AAF1282"/>
      <c r="AAG1282"/>
      <c r="AAH1282"/>
      <c r="AAI1282"/>
      <c r="AAJ1282"/>
      <c r="AAK1282"/>
      <c r="AAL1282"/>
      <c r="AAM1282"/>
      <c r="AAN1282"/>
      <c r="AAO1282"/>
      <c r="AAP1282"/>
      <c r="AAQ1282"/>
      <c r="AAR1282"/>
      <c r="AAS1282"/>
      <c r="AAT1282"/>
      <c r="AAU1282"/>
      <c r="AAV1282"/>
      <c r="AAW1282"/>
      <c r="AAX1282"/>
      <c r="AAY1282"/>
      <c r="AAZ1282"/>
      <c r="ABA1282"/>
      <c r="ABB1282"/>
      <c r="ABC1282"/>
      <c r="ABD1282"/>
      <c r="ABE1282"/>
      <c r="ABF1282"/>
      <c r="ABG1282"/>
      <c r="ABH1282"/>
      <c r="ABI1282"/>
      <c r="ABJ1282"/>
      <c r="ABK1282"/>
      <c r="ABL1282"/>
      <c r="ABM1282"/>
      <c r="ABN1282"/>
      <c r="ABO1282"/>
      <c r="ABP1282"/>
      <c r="ABQ1282"/>
      <c r="ABR1282"/>
      <c r="ABS1282"/>
      <c r="ABT1282"/>
      <c r="ABU1282"/>
      <c r="ABV1282"/>
      <c r="ABW1282"/>
      <c r="ABX1282"/>
      <c r="ABY1282"/>
      <c r="ABZ1282"/>
      <c r="ACA1282"/>
      <c r="ACB1282"/>
      <c r="ACC1282"/>
      <c r="ACD1282"/>
      <c r="ACE1282"/>
      <c r="ACF1282"/>
      <c r="ACG1282"/>
      <c r="ACH1282"/>
      <c r="ACI1282"/>
      <c r="ACJ1282"/>
      <c r="ACK1282"/>
      <c r="ACL1282"/>
      <c r="ACM1282"/>
      <c r="ACN1282"/>
      <c r="ACO1282"/>
      <c r="ACP1282"/>
      <c r="ACQ1282"/>
      <c r="ACR1282"/>
      <c r="ACS1282"/>
      <c r="ACT1282"/>
      <c r="ACU1282"/>
      <c r="ACV1282"/>
      <c r="ACW1282"/>
      <c r="ACX1282"/>
      <c r="ACY1282"/>
      <c r="ACZ1282"/>
      <c r="ADA1282"/>
      <c r="ADB1282"/>
      <c r="ADC1282"/>
      <c r="ADD1282"/>
      <c r="ADE1282"/>
      <c r="ADF1282"/>
      <c r="ADG1282"/>
      <c r="ADH1282"/>
      <c r="ADI1282"/>
      <c r="ADJ1282"/>
      <c r="ADK1282"/>
      <c r="ADL1282"/>
      <c r="ADM1282"/>
      <c r="ADN1282"/>
      <c r="ADO1282"/>
      <c r="ADP1282"/>
      <c r="ADQ1282"/>
      <c r="ADR1282"/>
      <c r="ADS1282"/>
      <c r="ADT1282"/>
      <c r="ADU1282"/>
      <c r="ADV1282"/>
      <c r="ADW1282"/>
      <c r="ADX1282"/>
      <c r="ADY1282"/>
      <c r="ADZ1282"/>
      <c r="AEA1282"/>
      <c r="AEB1282"/>
      <c r="AEC1282"/>
      <c r="AED1282"/>
      <c r="AEE1282"/>
      <c r="AEF1282"/>
      <c r="AEG1282"/>
      <c r="AEH1282"/>
      <c r="AEI1282"/>
      <c r="AEJ1282"/>
      <c r="AEK1282"/>
      <c r="AEL1282"/>
      <c r="AEM1282"/>
      <c r="AEN1282"/>
      <c r="AEO1282"/>
      <c r="AEP1282"/>
      <c r="AEQ1282"/>
      <c r="AER1282"/>
      <c r="AES1282"/>
      <c r="AET1282"/>
      <c r="AEU1282"/>
      <c r="AEV1282"/>
      <c r="AEW1282"/>
      <c r="AEX1282"/>
      <c r="AEY1282"/>
      <c r="AEZ1282"/>
      <c r="AFA1282"/>
      <c r="AFB1282"/>
      <c r="AFC1282"/>
      <c r="AFD1282"/>
      <c r="AFE1282"/>
      <c r="AFF1282"/>
      <c r="AFG1282"/>
      <c r="AFH1282"/>
      <c r="AFI1282"/>
      <c r="AFJ1282"/>
      <c r="AFK1282"/>
      <c r="AFL1282"/>
      <c r="AFM1282"/>
      <c r="AFN1282"/>
      <c r="AFO1282"/>
      <c r="AFP1282"/>
      <c r="AFQ1282"/>
      <c r="AFR1282"/>
      <c r="AFS1282"/>
      <c r="AFT1282"/>
      <c r="AFU1282"/>
      <c r="AFV1282"/>
      <c r="AFW1282"/>
      <c r="AFX1282"/>
      <c r="AFY1282"/>
      <c r="AFZ1282"/>
      <c r="AGA1282"/>
      <c r="AGB1282"/>
      <c r="AGC1282"/>
      <c r="AGD1282"/>
      <c r="AGE1282"/>
      <c r="AGF1282"/>
      <c r="AGG1282"/>
      <c r="AGH1282"/>
      <c r="AGI1282"/>
      <c r="AGJ1282"/>
      <c r="AGK1282"/>
      <c r="AGL1282"/>
      <c r="AGM1282"/>
      <c r="AGN1282"/>
      <c r="AGO1282"/>
      <c r="AGP1282"/>
      <c r="AGQ1282"/>
      <c r="AGR1282"/>
      <c r="AGS1282"/>
      <c r="AGT1282"/>
      <c r="AGU1282"/>
      <c r="AGV1282"/>
      <c r="AGW1282"/>
      <c r="AGX1282"/>
      <c r="AGY1282"/>
      <c r="AGZ1282"/>
      <c r="AHA1282"/>
      <c r="AHB1282"/>
      <c r="AHC1282"/>
      <c r="AHD1282"/>
      <c r="AHE1282"/>
      <c r="AHF1282"/>
      <c r="AHG1282"/>
      <c r="AHH1282"/>
      <c r="AHI1282"/>
      <c r="AHJ1282"/>
      <c r="AHK1282"/>
      <c r="AHL1282"/>
      <c r="AHM1282"/>
      <c r="AHN1282"/>
      <c r="AHO1282"/>
      <c r="AHP1282"/>
      <c r="AHQ1282"/>
      <c r="AHR1282"/>
      <c r="AHS1282"/>
      <c r="AHT1282"/>
      <c r="AHU1282"/>
      <c r="AHV1282"/>
      <c r="AHW1282"/>
      <c r="AHX1282"/>
      <c r="AHY1282"/>
      <c r="AHZ1282"/>
      <c r="AIA1282"/>
      <c r="AIB1282"/>
      <c r="AIC1282"/>
      <c r="AID1282"/>
      <c r="AIE1282"/>
      <c r="AIF1282"/>
      <c r="AIG1282"/>
      <c r="AIH1282"/>
      <c r="AII1282"/>
      <c r="AIJ1282"/>
      <c r="AIK1282"/>
      <c r="AIL1282"/>
      <c r="AIM1282"/>
      <c r="AIN1282"/>
      <c r="AIO1282"/>
      <c r="AIP1282"/>
      <c r="AIQ1282"/>
      <c r="AIR1282"/>
      <c r="AIS1282"/>
      <c r="AIT1282"/>
      <c r="AIU1282"/>
      <c r="AIV1282"/>
      <c r="AIW1282"/>
      <c r="AIX1282"/>
      <c r="AIY1282"/>
      <c r="AIZ1282"/>
      <c r="AJA1282"/>
      <c r="AJB1282"/>
      <c r="AJC1282"/>
      <c r="AJD1282"/>
      <c r="AJE1282"/>
      <c r="AJF1282"/>
      <c r="AJG1282"/>
      <c r="AJH1282"/>
      <c r="AJI1282"/>
      <c r="AJJ1282"/>
      <c r="AJK1282"/>
      <c r="AJL1282"/>
      <c r="AJM1282"/>
      <c r="AJN1282"/>
      <c r="AJO1282"/>
      <c r="AJP1282"/>
      <c r="AJQ1282"/>
      <c r="AJR1282"/>
      <c r="AJS1282"/>
      <c r="AJT1282"/>
      <c r="AJU1282"/>
      <c r="AJV1282"/>
      <c r="AJW1282"/>
      <c r="AJX1282"/>
      <c r="AJY1282"/>
      <c r="AJZ1282"/>
      <c r="AKA1282"/>
      <c r="AKB1282"/>
      <c r="AKC1282"/>
      <c r="AKD1282"/>
      <c r="AKE1282"/>
      <c r="AKF1282"/>
      <c r="AKG1282"/>
      <c r="AKH1282"/>
      <c r="AKI1282"/>
      <c r="AKJ1282"/>
      <c r="AKK1282"/>
      <c r="AKL1282"/>
      <c r="AKM1282"/>
      <c r="AKN1282"/>
      <c r="AKO1282"/>
      <c r="AKP1282"/>
      <c r="AKQ1282"/>
      <c r="AKR1282"/>
      <c r="AKS1282"/>
      <c r="AKT1282"/>
      <c r="AKU1282"/>
      <c r="AKV1282"/>
      <c r="AKW1282"/>
      <c r="AKX1282"/>
      <c r="AKY1282"/>
      <c r="AKZ1282"/>
      <c r="ALA1282"/>
      <c r="ALB1282"/>
      <c r="ALC1282"/>
      <c r="ALD1282"/>
      <c r="ALE1282"/>
      <c r="ALF1282"/>
      <c r="ALG1282"/>
      <c r="ALH1282"/>
      <c r="ALI1282"/>
      <c r="ALJ1282"/>
      <c r="ALK1282"/>
      <c r="ALL1282"/>
      <c r="ALM1282"/>
      <c r="ALN1282"/>
      <c r="ALO1282"/>
      <c r="ALP1282"/>
      <c r="ALQ1282"/>
      <c r="ALR1282"/>
      <c r="ALS1282"/>
      <c r="ALT1282"/>
      <c r="ALU1282"/>
      <c r="ALV1282"/>
      <c r="ALW1282"/>
      <c r="ALX1282"/>
      <c r="ALY1282"/>
      <c r="ALZ1282"/>
      <c r="AMA1282"/>
      <c r="AMB1282"/>
      <c r="AMC1282"/>
      <c r="AMD1282"/>
      <c r="AME1282"/>
      <c r="AMF1282"/>
      <c r="AMG1282"/>
      <c r="AMH1282"/>
      <c r="AMI1282"/>
      <c r="AMJ1282"/>
      <c r="AMK1282"/>
      <c r="AML1282"/>
      <c r="AMM1282"/>
      <c r="AMN1282"/>
      <c r="AMO1282"/>
      <c r="AMP1282"/>
      <c r="AMQ1282"/>
      <c r="AMR1282"/>
      <c r="AMS1282"/>
      <c r="AMT1282"/>
      <c r="AMU1282"/>
      <c r="AMV1282"/>
      <c r="AMW1282"/>
      <c r="AMX1282"/>
      <c r="AMY1282"/>
    </row>
    <row r="1283" spans="1:1039" ht="14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J1283"/>
      <c r="CK1283"/>
      <c r="CL1283"/>
      <c r="CM1283"/>
      <c r="CN1283"/>
      <c r="CO1283"/>
      <c r="CP1283"/>
      <c r="CQ1283"/>
      <c r="CR1283"/>
      <c r="CS1283"/>
      <c r="CT1283"/>
      <c r="CU1283"/>
      <c r="CV1283"/>
      <c r="CW1283"/>
      <c r="CX1283"/>
      <c r="CY1283"/>
      <c r="CZ1283"/>
      <c r="DA1283"/>
      <c r="DB1283"/>
      <c r="DC1283"/>
      <c r="DD1283"/>
      <c r="DE1283"/>
      <c r="DF1283"/>
      <c r="DG1283"/>
      <c r="DH1283"/>
      <c r="DI1283"/>
      <c r="DJ1283"/>
      <c r="DK1283"/>
      <c r="DL1283"/>
      <c r="DM1283"/>
      <c r="DN1283"/>
      <c r="DO1283"/>
      <c r="DP1283"/>
      <c r="DQ1283"/>
      <c r="DR1283"/>
      <c r="DS1283"/>
      <c r="DT1283"/>
      <c r="DU1283"/>
      <c r="DV1283"/>
      <c r="DW1283"/>
      <c r="DX1283"/>
      <c r="DY1283"/>
      <c r="DZ1283"/>
      <c r="EA1283"/>
      <c r="EB1283"/>
      <c r="EC1283"/>
      <c r="ED1283"/>
      <c r="EE1283"/>
      <c r="EF1283"/>
      <c r="EG1283"/>
      <c r="EH1283"/>
      <c r="EI1283"/>
      <c r="EJ1283"/>
      <c r="EK1283"/>
      <c r="EL1283"/>
      <c r="EM1283"/>
      <c r="EN1283"/>
      <c r="EO1283"/>
      <c r="EP1283"/>
      <c r="EQ1283"/>
      <c r="ER1283"/>
      <c r="ES1283"/>
      <c r="ET1283"/>
      <c r="EU1283"/>
      <c r="EV1283"/>
      <c r="EW1283"/>
      <c r="EX1283"/>
      <c r="EY1283"/>
      <c r="EZ1283"/>
      <c r="FA1283"/>
      <c r="FB1283"/>
      <c r="FC1283"/>
      <c r="FD1283"/>
      <c r="FE1283"/>
      <c r="FF1283"/>
      <c r="FG1283"/>
      <c r="FH1283"/>
      <c r="FI1283"/>
      <c r="FJ1283"/>
      <c r="FK1283"/>
      <c r="FL1283"/>
      <c r="FM1283"/>
      <c r="FN1283"/>
      <c r="FO1283"/>
      <c r="FP1283"/>
      <c r="FQ1283"/>
      <c r="FR1283"/>
      <c r="FS1283"/>
      <c r="FT1283"/>
      <c r="FU1283"/>
      <c r="FV1283"/>
      <c r="FW1283"/>
      <c r="FX1283"/>
      <c r="FY1283"/>
      <c r="FZ1283"/>
      <c r="GA1283"/>
      <c r="GB1283"/>
      <c r="GC1283"/>
      <c r="GD1283"/>
      <c r="GE1283"/>
      <c r="GF1283"/>
      <c r="GG1283"/>
      <c r="GH1283"/>
      <c r="GI1283"/>
      <c r="GJ1283"/>
      <c r="GK1283"/>
      <c r="GL1283"/>
      <c r="GM1283"/>
      <c r="GN1283"/>
      <c r="GO1283"/>
      <c r="GP1283"/>
      <c r="GQ1283"/>
      <c r="GR1283"/>
      <c r="GS1283"/>
      <c r="GT1283"/>
      <c r="GU1283"/>
      <c r="GV1283"/>
      <c r="GW1283"/>
      <c r="GX1283"/>
      <c r="GY1283"/>
      <c r="GZ1283"/>
      <c r="HA1283"/>
      <c r="HB1283"/>
      <c r="HC1283"/>
      <c r="HD1283"/>
      <c r="HE1283"/>
      <c r="HF1283"/>
      <c r="HG1283"/>
      <c r="HH1283"/>
      <c r="HI1283"/>
      <c r="HJ1283"/>
      <c r="HK1283"/>
      <c r="HL1283"/>
      <c r="HM1283"/>
      <c r="HN1283"/>
      <c r="HO1283"/>
      <c r="HP1283"/>
      <c r="HQ1283"/>
      <c r="HR1283"/>
      <c r="HS1283"/>
      <c r="HT1283"/>
      <c r="HU1283"/>
      <c r="HV1283"/>
      <c r="HW1283"/>
      <c r="HX1283"/>
      <c r="HY1283"/>
      <c r="HZ1283"/>
      <c r="IA1283"/>
      <c r="IB1283"/>
      <c r="IC1283"/>
      <c r="ID1283"/>
      <c r="IE1283"/>
      <c r="IF1283"/>
      <c r="IG1283"/>
      <c r="IH1283"/>
      <c r="II1283"/>
      <c r="IJ1283"/>
      <c r="IK1283"/>
      <c r="IL1283"/>
      <c r="IM1283"/>
      <c r="IN1283"/>
      <c r="IO1283"/>
      <c r="IP1283"/>
      <c r="IQ1283"/>
      <c r="IR1283"/>
      <c r="IS1283"/>
      <c r="IT1283"/>
      <c r="IU1283"/>
      <c r="IV1283"/>
      <c r="IW1283"/>
      <c r="IX1283"/>
      <c r="IY1283"/>
      <c r="IZ1283"/>
      <c r="JA1283"/>
      <c r="JB1283"/>
      <c r="JC1283"/>
      <c r="JD1283"/>
      <c r="JE1283"/>
      <c r="JF1283"/>
      <c r="JG1283"/>
      <c r="JH1283"/>
      <c r="JI1283"/>
      <c r="JJ1283"/>
      <c r="JK1283"/>
      <c r="JL1283"/>
      <c r="JM1283"/>
      <c r="JN1283"/>
      <c r="JO1283"/>
      <c r="JP1283"/>
      <c r="JQ1283"/>
      <c r="JR1283"/>
      <c r="JS1283"/>
      <c r="JT1283"/>
      <c r="JU1283"/>
      <c r="JV1283"/>
      <c r="JW1283"/>
      <c r="JX1283"/>
      <c r="JY1283"/>
      <c r="JZ1283"/>
      <c r="KA1283"/>
      <c r="KB1283"/>
      <c r="KC1283"/>
      <c r="KD1283"/>
      <c r="KE1283"/>
      <c r="KF1283"/>
      <c r="KG1283"/>
      <c r="KH1283"/>
      <c r="KI1283"/>
      <c r="KJ1283"/>
      <c r="KK1283"/>
      <c r="KL1283"/>
      <c r="KM1283"/>
      <c r="KN1283"/>
      <c r="KO1283"/>
      <c r="KP1283"/>
      <c r="KQ1283"/>
      <c r="KR1283"/>
      <c r="KS1283"/>
      <c r="KT1283"/>
      <c r="KU1283"/>
      <c r="KV1283"/>
      <c r="KW1283"/>
      <c r="KX1283"/>
      <c r="KY1283"/>
      <c r="KZ1283"/>
      <c r="LA1283"/>
      <c r="LB1283"/>
      <c r="LC1283"/>
      <c r="LD1283"/>
      <c r="LE1283"/>
      <c r="LF1283"/>
      <c r="LG1283"/>
      <c r="LH1283"/>
      <c r="LI1283"/>
      <c r="LJ1283"/>
      <c r="LK1283"/>
      <c r="LL1283"/>
      <c r="LM1283"/>
      <c r="LN1283"/>
      <c r="LO1283"/>
      <c r="LP1283"/>
      <c r="LQ1283"/>
      <c r="LR1283"/>
      <c r="LS1283"/>
      <c r="LT1283"/>
      <c r="LU1283"/>
      <c r="LV1283"/>
      <c r="LW1283"/>
      <c r="LX1283"/>
      <c r="LY1283"/>
      <c r="LZ1283"/>
      <c r="MA1283"/>
      <c r="MB1283"/>
      <c r="MC1283"/>
      <c r="MD1283"/>
      <c r="ME1283"/>
      <c r="MF1283"/>
      <c r="MG1283"/>
      <c r="MH1283"/>
      <c r="MI1283"/>
      <c r="MJ1283"/>
      <c r="MK1283"/>
      <c r="ML1283"/>
      <c r="MM1283"/>
      <c r="MN1283"/>
      <c r="MO1283"/>
      <c r="MP1283"/>
      <c r="MQ1283"/>
      <c r="MR1283"/>
      <c r="MS1283"/>
      <c r="MT1283"/>
      <c r="MU1283"/>
      <c r="MV1283"/>
      <c r="MW1283"/>
      <c r="MX1283"/>
      <c r="MY1283"/>
      <c r="MZ1283"/>
      <c r="NA1283"/>
      <c r="NB1283"/>
      <c r="NC1283"/>
      <c r="ND1283"/>
      <c r="NE1283"/>
      <c r="NF1283"/>
      <c r="NG1283"/>
      <c r="NH1283"/>
      <c r="NI1283"/>
      <c r="NJ1283"/>
      <c r="NK1283"/>
      <c r="NL1283"/>
      <c r="NM1283"/>
      <c r="NN1283"/>
      <c r="NO1283"/>
      <c r="NP1283"/>
      <c r="NQ1283"/>
      <c r="NR1283"/>
      <c r="NS1283"/>
      <c r="NT1283"/>
      <c r="NU1283"/>
      <c r="NV1283"/>
      <c r="NW1283"/>
      <c r="NX1283"/>
      <c r="NY1283"/>
      <c r="NZ1283"/>
      <c r="OA1283"/>
      <c r="OB1283"/>
      <c r="OC1283"/>
      <c r="OD1283"/>
      <c r="OE1283"/>
      <c r="OF1283"/>
      <c r="OG1283"/>
      <c r="OH1283"/>
      <c r="OI1283"/>
      <c r="OJ1283"/>
      <c r="OK1283"/>
      <c r="OL1283"/>
      <c r="OM1283"/>
      <c r="ON1283"/>
      <c r="OO1283"/>
      <c r="OP1283"/>
      <c r="OQ1283"/>
      <c r="OR1283"/>
      <c r="OS1283"/>
      <c r="OT1283"/>
      <c r="OU1283"/>
      <c r="OV1283"/>
      <c r="OW1283"/>
      <c r="OX1283"/>
      <c r="OY1283"/>
      <c r="OZ1283"/>
      <c r="PA1283"/>
      <c r="PB1283"/>
      <c r="PC1283"/>
      <c r="PD1283"/>
      <c r="PE1283"/>
      <c r="PF1283"/>
      <c r="PG1283"/>
      <c r="PH1283"/>
      <c r="PI1283"/>
      <c r="PJ1283"/>
      <c r="PK1283"/>
      <c r="PL1283"/>
      <c r="PM1283"/>
      <c r="PN1283"/>
      <c r="PO1283"/>
      <c r="PP1283"/>
      <c r="PQ1283"/>
      <c r="PR1283"/>
      <c r="PS1283"/>
      <c r="PT1283"/>
      <c r="PU1283"/>
      <c r="PV1283"/>
      <c r="PW1283"/>
      <c r="PX1283"/>
      <c r="PY1283"/>
      <c r="PZ1283"/>
      <c r="QA1283"/>
      <c r="QB1283"/>
      <c r="QC1283"/>
      <c r="QD1283"/>
      <c r="QE1283"/>
      <c r="QF1283"/>
      <c r="QG1283"/>
      <c r="QH1283"/>
      <c r="QI1283"/>
      <c r="QJ1283"/>
      <c r="QK1283"/>
      <c r="QL1283"/>
      <c r="QM1283"/>
      <c r="QN1283"/>
      <c r="QO1283"/>
      <c r="QP1283"/>
      <c r="QQ1283"/>
      <c r="QR1283"/>
      <c r="QS1283"/>
      <c r="QT1283"/>
      <c r="QU1283"/>
      <c r="QV1283"/>
      <c r="QW1283"/>
      <c r="QX1283"/>
      <c r="QY1283"/>
      <c r="QZ1283"/>
      <c r="RA1283"/>
      <c r="RB1283"/>
      <c r="RC1283"/>
      <c r="RD1283"/>
      <c r="RE1283"/>
      <c r="RF1283"/>
      <c r="RG1283"/>
      <c r="RH1283"/>
      <c r="RI1283"/>
      <c r="RJ1283"/>
      <c r="RK1283"/>
      <c r="RL1283"/>
      <c r="RM1283"/>
      <c r="RN1283"/>
      <c r="RO1283"/>
      <c r="RP1283"/>
      <c r="RQ1283"/>
      <c r="RR1283"/>
      <c r="RS1283"/>
      <c r="RT1283"/>
      <c r="RU1283"/>
      <c r="RV1283"/>
      <c r="RW1283"/>
      <c r="RX1283"/>
      <c r="RY1283"/>
      <c r="RZ1283"/>
      <c r="SA1283"/>
      <c r="SB1283"/>
      <c r="SC1283"/>
      <c r="SD1283"/>
      <c r="SE1283"/>
      <c r="SF1283"/>
      <c r="SG1283"/>
      <c r="SH1283"/>
      <c r="SI1283"/>
      <c r="SJ1283"/>
      <c r="SK1283"/>
      <c r="SL1283"/>
      <c r="SM1283"/>
      <c r="SN1283"/>
      <c r="SO1283"/>
      <c r="SP1283"/>
      <c r="SQ1283"/>
      <c r="SR1283"/>
      <c r="SS1283"/>
      <c r="ST1283"/>
      <c r="SU1283"/>
      <c r="SV1283"/>
      <c r="SW1283"/>
      <c r="SX1283"/>
      <c r="SY1283"/>
      <c r="SZ1283"/>
      <c r="TA1283"/>
      <c r="TB1283"/>
      <c r="TC1283"/>
      <c r="TD1283"/>
      <c r="TE1283"/>
      <c r="TF1283"/>
      <c r="TG1283"/>
      <c r="TH1283"/>
      <c r="TI1283"/>
      <c r="TJ1283"/>
      <c r="TK1283"/>
      <c r="TL1283"/>
      <c r="TM1283"/>
      <c r="TN1283"/>
      <c r="TO1283"/>
      <c r="TP1283"/>
      <c r="TQ1283"/>
      <c r="TR1283"/>
      <c r="TS1283"/>
      <c r="TT1283"/>
      <c r="TU1283"/>
      <c r="TV1283"/>
      <c r="TW1283"/>
      <c r="TX1283"/>
      <c r="TY1283"/>
      <c r="TZ1283"/>
      <c r="UA1283"/>
      <c r="UB1283"/>
      <c r="UC1283"/>
      <c r="UD1283"/>
      <c r="UE1283"/>
      <c r="UF1283"/>
      <c r="UG1283"/>
      <c r="UH1283"/>
      <c r="UI1283"/>
      <c r="UJ1283"/>
      <c r="UK1283"/>
      <c r="UL1283"/>
      <c r="UM1283"/>
      <c r="UN1283"/>
      <c r="UO1283"/>
      <c r="UP1283"/>
      <c r="UQ1283"/>
      <c r="UR1283"/>
      <c r="US1283"/>
      <c r="UT1283"/>
      <c r="UU1283"/>
      <c r="UV1283"/>
      <c r="UW1283"/>
      <c r="UX1283"/>
      <c r="UY1283"/>
      <c r="UZ1283"/>
      <c r="VA1283"/>
      <c r="VB1283"/>
      <c r="VC1283"/>
      <c r="VD1283"/>
      <c r="VE1283"/>
      <c r="VF1283"/>
      <c r="VG1283"/>
      <c r="VH1283"/>
      <c r="VI1283"/>
      <c r="VJ1283"/>
      <c r="VK1283"/>
      <c r="VL1283"/>
      <c r="VM1283"/>
      <c r="VN1283"/>
      <c r="VO1283"/>
      <c r="VP1283"/>
      <c r="VQ1283"/>
      <c r="VR1283"/>
      <c r="VS1283"/>
      <c r="VT1283"/>
      <c r="VU1283"/>
      <c r="VV1283"/>
      <c r="VW1283"/>
      <c r="VX1283"/>
      <c r="VY1283"/>
      <c r="VZ1283"/>
      <c r="WA1283"/>
      <c r="WB1283"/>
      <c r="WC1283"/>
      <c r="WD1283"/>
      <c r="WE1283"/>
      <c r="WF1283"/>
      <c r="WG1283"/>
      <c r="WH1283"/>
      <c r="WI1283"/>
      <c r="WJ1283"/>
      <c r="WK1283"/>
      <c r="WL1283"/>
      <c r="WM1283"/>
      <c r="WN1283"/>
      <c r="WO1283"/>
      <c r="WP1283"/>
      <c r="WQ1283"/>
      <c r="WR1283"/>
      <c r="WS1283"/>
      <c r="WT1283"/>
      <c r="WU1283"/>
      <c r="WV1283"/>
      <c r="WW1283"/>
      <c r="WX1283"/>
      <c r="WY1283"/>
      <c r="WZ1283"/>
      <c r="XA1283"/>
      <c r="XB1283"/>
      <c r="XC1283"/>
      <c r="XD1283"/>
      <c r="XE1283"/>
      <c r="XF1283"/>
      <c r="XG1283"/>
      <c r="XH1283"/>
      <c r="XI1283"/>
      <c r="XJ1283"/>
      <c r="XK1283"/>
      <c r="XL1283"/>
      <c r="XM1283"/>
      <c r="XN1283"/>
      <c r="XO1283"/>
      <c r="XP1283"/>
      <c r="XQ1283"/>
      <c r="XR1283"/>
      <c r="XS1283"/>
      <c r="XT1283"/>
      <c r="XU1283"/>
      <c r="XV1283"/>
      <c r="XW1283"/>
      <c r="XX1283"/>
      <c r="XY1283"/>
      <c r="XZ1283"/>
      <c r="YA1283"/>
      <c r="YB1283"/>
      <c r="YC1283"/>
      <c r="YD1283"/>
      <c r="YE1283"/>
      <c r="YF1283"/>
      <c r="YG1283"/>
      <c r="YH1283"/>
      <c r="YI1283"/>
      <c r="YJ1283"/>
      <c r="YK1283"/>
      <c r="YL1283"/>
      <c r="YM1283"/>
      <c r="YN1283"/>
      <c r="YO1283"/>
      <c r="YP1283"/>
      <c r="YQ1283"/>
      <c r="YR1283"/>
      <c r="YS1283"/>
      <c r="YT1283"/>
      <c r="YU1283"/>
      <c r="YV1283"/>
      <c r="YW1283"/>
      <c r="YX1283"/>
      <c r="YY1283"/>
      <c r="YZ1283"/>
      <c r="ZA1283"/>
      <c r="ZB1283"/>
      <c r="ZC1283"/>
      <c r="ZD1283"/>
      <c r="ZE1283"/>
      <c r="ZF1283"/>
      <c r="ZG1283"/>
      <c r="ZH1283"/>
      <c r="ZI1283"/>
      <c r="ZJ1283"/>
      <c r="ZK1283"/>
      <c r="ZL1283"/>
      <c r="ZM1283"/>
      <c r="ZN1283"/>
      <c r="ZO1283"/>
      <c r="ZP1283"/>
      <c r="ZQ1283"/>
      <c r="ZR1283"/>
      <c r="ZS1283"/>
      <c r="ZT1283"/>
      <c r="ZU1283"/>
      <c r="ZV1283"/>
      <c r="ZW1283"/>
      <c r="ZX1283"/>
      <c r="ZY1283"/>
      <c r="ZZ1283"/>
      <c r="AAA1283"/>
      <c r="AAB1283"/>
      <c r="AAC1283"/>
      <c r="AAD1283"/>
      <c r="AAE1283"/>
      <c r="AAF1283"/>
      <c r="AAG1283"/>
      <c r="AAH1283"/>
      <c r="AAI1283"/>
      <c r="AAJ1283"/>
      <c r="AAK1283"/>
      <c r="AAL1283"/>
      <c r="AAM1283"/>
      <c r="AAN1283"/>
      <c r="AAO1283"/>
      <c r="AAP1283"/>
      <c r="AAQ1283"/>
      <c r="AAR1283"/>
      <c r="AAS1283"/>
      <c r="AAT1283"/>
      <c r="AAU1283"/>
      <c r="AAV1283"/>
      <c r="AAW1283"/>
      <c r="AAX1283"/>
      <c r="AAY1283"/>
      <c r="AAZ1283"/>
      <c r="ABA1283"/>
      <c r="ABB1283"/>
      <c r="ABC1283"/>
      <c r="ABD1283"/>
      <c r="ABE1283"/>
      <c r="ABF1283"/>
      <c r="ABG1283"/>
      <c r="ABH1283"/>
      <c r="ABI1283"/>
      <c r="ABJ1283"/>
      <c r="ABK1283"/>
      <c r="ABL1283"/>
      <c r="ABM1283"/>
      <c r="ABN1283"/>
      <c r="ABO1283"/>
      <c r="ABP1283"/>
      <c r="ABQ1283"/>
      <c r="ABR1283"/>
      <c r="ABS1283"/>
      <c r="ABT1283"/>
      <c r="ABU1283"/>
      <c r="ABV1283"/>
      <c r="ABW1283"/>
      <c r="ABX1283"/>
      <c r="ABY1283"/>
      <c r="ABZ1283"/>
      <c r="ACA1283"/>
      <c r="ACB1283"/>
      <c r="ACC1283"/>
      <c r="ACD1283"/>
      <c r="ACE1283"/>
      <c r="ACF1283"/>
      <c r="ACG1283"/>
      <c r="ACH1283"/>
      <c r="ACI1283"/>
      <c r="ACJ1283"/>
      <c r="ACK1283"/>
      <c r="ACL1283"/>
      <c r="ACM1283"/>
      <c r="ACN1283"/>
      <c r="ACO1283"/>
      <c r="ACP1283"/>
      <c r="ACQ1283"/>
      <c r="ACR1283"/>
      <c r="ACS1283"/>
      <c r="ACT1283"/>
      <c r="ACU1283"/>
      <c r="ACV1283"/>
      <c r="ACW1283"/>
      <c r="ACX1283"/>
      <c r="ACY1283"/>
      <c r="ACZ1283"/>
      <c r="ADA1283"/>
      <c r="ADB1283"/>
      <c r="ADC1283"/>
      <c r="ADD1283"/>
      <c r="ADE1283"/>
      <c r="ADF1283"/>
      <c r="ADG1283"/>
      <c r="ADH1283"/>
      <c r="ADI1283"/>
      <c r="ADJ1283"/>
      <c r="ADK1283"/>
      <c r="ADL1283"/>
      <c r="ADM1283"/>
      <c r="ADN1283"/>
      <c r="ADO1283"/>
      <c r="ADP1283"/>
      <c r="ADQ1283"/>
      <c r="ADR1283"/>
      <c r="ADS1283"/>
      <c r="ADT1283"/>
      <c r="ADU1283"/>
      <c r="ADV1283"/>
      <c r="ADW1283"/>
      <c r="ADX1283"/>
      <c r="ADY1283"/>
      <c r="ADZ1283"/>
      <c r="AEA1283"/>
      <c r="AEB1283"/>
      <c r="AEC1283"/>
      <c r="AED1283"/>
      <c r="AEE1283"/>
      <c r="AEF1283"/>
      <c r="AEG1283"/>
      <c r="AEH1283"/>
      <c r="AEI1283"/>
      <c r="AEJ1283"/>
      <c r="AEK1283"/>
      <c r="AEL1283"/>
      <c r="AEM1283"/>
      <c r="AEN1283"/>
      <c r="AEO1283"/>
      <c r="AEP1283"/>
      <c r="AEQ1283"/>
      <c r="AER1283"/>
      <c r="AES1283"/>
      <c r="AET1283"/>
      <c r="AEU1283"/>
      <c r="AEV1283"/>
      <c r="AEW1283"/>
      <c r="AEX1283"/>
      <c r="AEY1283"/>
      <c r="AEZ1283"/>
      <c r="AFA1283"/>
      <c r="AFB1283"/>
      <c r="AFC1283"/>
      <c r="AFD1283"/>
      <c r="AFE1283"/>
      <c r="AFF1283"/>
      <c r="AFG1283"/>
      <c r="AFH1283"/>
      <c r="AFI1283"/>
      <c r="AFJ1283"/>
      <c r="AFK1283"/>
      <c r="AFL1283"/>
      <c r="AFM1283"/>
      <c r="AFN1283"/>
      <c r="AFO1283"/>
      <c r="AFP1283"/>
      <c r="AFQ1283"/>
      <c r="AFR1283"/>
      <c r="AFS1283"/>
      <c r="AFT1283"/>
      <c r="AFU1283"/>
      <c r="AFV1283"/>
      <c r="AFW1283"/>
      <c r="AFX1283"/>
      <c r="AFY1283"/>
      <c r="AFZ1283"/>
      <c r="AGA1283"/>
      <c r="AGB1283"/>
      <c r="AGC1283"/>
      <c r="AGD1283"/>
      <c r="AGE1283"/>
      <c r="AGF1283"/>
      <c r="AGG1283"/>
      <c r="AGH1283"/>
      <c r="AGI1283"/>
      <c r="AGJ1283"/>
      <c r="AGK1283"/>
      <c r="AGL1283"/>
      <c r="AGM1283"/>
      <c r="AGN1283"/>
      <c r="AGO1283"/>
      <c r="AGP1283"/>
      <c r="AGQ1283"/>
      <c r="AGR1283"/>
      <c r="AGS1283"/>
      <c r="AGT1283"/>
      <c r="AGU1283"/>
      <c r="AGV1283"/>
      <c r="AGW1283"/>
      <c r="AGX1283"/>
      <c r="AGY1283"/>
      <c r="AGZ1283"/>
      <c r="AHA1283"/>
      <c r="AHB1283"/>
      <c r="AHC1283"/>
      <c r="AHD1283"/>
      <c r="AHE1283"/>
      <c r="AHF1283"/>
      <c r="AHG1283"/>
      <c r="AHH1283"/>
      <c r="AHI1283"/>
      <c r="AHJ1283"/>
      <c r="AHK1283"/>
      <c r="AHL1283"/>
      <c r="AHM1283"/>
      <c r="AHN1283"/>
      <c r="AHO1283"/>
      <c r="AHP1283"/>
      <c r="AHQ1283"/>
      <c r="AHR1283"/>
      <c r="AHS1283"/>
      <c r="AHT1283"/>
      <c r="AHU1283"/>
      <c r="AHV1283"/>
      <c r="AHW1283"/>
      <c r="AHX1283"/>
      <c r="AHY1283"/>
      <c r="AHZ1283"/>
      <c r="AIA1283"/>
      <c r="AIB1283"/>
      <c r="AIC1283"/>
      <c r="AID1283"/>
      <c r="AIE1283"/>
      <c r="AIF1283"/>
      <c r="AIG1283"/>
      <c r="AIH1283"/>
      <c r="AII1283"/>
      <c r="AIJ1283"/>
      <c r="AIK1283"/>
      <c r="AIL1283"/>
      <c r="AIM1283"/>
      <c r="AIN1283"/>
      <c r="AIO1283"/>
      <c r="AIP1283"/>
      <c r="AIQ1283"/>
      <c r="AIR1283"/>
      <c r="AIS1283"/>
      <c r="AIT1283"/>
      <c r="AIU1283"/>
      <c r="AIV1283"/>
      <c r="AIW1283"/>
      <c r="AIX1283"/>
      <c r="AIY1283"/>
      <c r="AIZ1283"/>
      <c r="AJA1283"/>
      <c r="AJB1283"/>
      <c r="AJC1283"/>
      <c r="AJD1283"/>
      <c r="AJE1283"/>
      <c r="AJF1283"/>
      <c r="AJG1283"/>
      <c r="AJH1283"/>
      <c r="AJI1283"/>
      <c r="AJJ1283"/>
      <c r="AJK1283"/>
      <c r="AJL1283"/>
      <c r="AJM1283"/>
      <c r="AJN1283"/>
      <c r="AJO1283"/>
      <c r="AJP1283"/>
      <c r="AJQ1283"/>
      <c r="AJR1283"/>
      <c r="AJS1283"/>
      <c r="AJT1283"/>
      <c r="AJU1283"/>
      <c r="AJV1283"/>
      <c r="AJW1283"/>
      <c r="AJX1283"/>
      <c r="AJY1283"/>
      <c r="AJZ1283"/>
      <c r="AKA1283"/>
      <c r="AKB1283"/>
      <c r="AKC1283"/>
      <c r="AKD1283"/>
      <c r="AKE1283"/>
      <c r="AKF1283"/>
      <c r="AKG1283"/>
      <c r="AKH1283"/>
      <c r="AKI1283"/>
      <c r="AKJ1283"/>
      <c r="AKK1283"/>
      <c r="AKL1283"/>
      <c r="AKM1283"/>
      <c r="AKN1283"/>
      <c r="AKO1283"/>
      <c r="AKP1283"/>
      <c r="AKQ1283"/>
      <c r="AKR1283"/>
      <c r="AKS1283"/>
      <c r="AKT1283"/>
      <c r="AKU1283"/>
      <c r="AKV1283"/>
      <c r="AKW1283"/>
      <c r="AKX1283"/>
      <c r="AKY1283"/>
      <c r="AKZ1283"/>
      <c r="ALA1283"/>
      <c r="ALB1283"/>
      <c r="ALC1283"/>
      <c r="ALD1283"/>
      <c r="ALE1283"/>
      <c r="ALF1283"/>
      <c r="ALG1283"/>
      <c r="ALH1283"/>
      <c r="ALI1283"/>
      <c r="ALJ1283"/>
      <c r="ALK1283"/>
      <c r="ALL1283"/>
      <c r="ALM1283"/>
      <c r="ALN1283"/>
      <c r="ALO1283"/>
      <c r="ALP1283"/>
      <c r="ALQ1283"/>
      <c r="ALR1283"/>
      <c r="ALS1283"/>
      <c r="ALT1283"/>
      <c r="ALU1283"/>
      <c r="ALV1283"/>
      <c r="ALW1283"/>
      <c r="ALX1283"/>
      <c r="ALY1283"/>
      <c r="ALZ1283"/>
      <c r="AMA1283"/>
      <c r="AMB1283"/>
      <c r="AMC1283"/>
      <c r="AMD1283"/>
      <c r="AME1283"/>
      <c r="AMF1283"/>
      <c r="AMG1283"/>
      <c r="AMH1283"/>
      <c r="AMI1283"/>
      <c r="AMJ1283"/>
      <c r="AMK1283"/>
      <c r="AML1283"/>
      <c r="AMM1283"/>
      <c r="AMN1283"/>
      <c r="AMO1283"/>
      <c r="AMP1283"/>
      <c r="AMQ1283"/>
      <c r="AMR1283"/>
      <c r="AMS1283"/>
      <c r="AMT1283"/>
      <c r="AMU1283"/>
      <c r="AMV1283"/>
      <c r="AMW1283"/>
      <c r="AMX1283"/>
      <c r="AMY1283"/>
    </row>
    <row r="1284" spans="1:1039" ht="14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P1284"/>
      <c r="CQ1284"/>
      <c r="CR1284"/>
      <c r="CS1284"/>
      <c r="CT1284"/>
      <c r="CU1284"/>
      <c r="CV1284"/>
      <c r="CW1284"/>
      <c r="CX1284"/>
      <c r="CY1284"/>
      <c r="CZ1284"/>
      <c r="DA1284"/>
      <c r="DB1284"/>
      <c r="DC1284"/>
      <c r="DD1284"/>
      <c r="DE1284"/>
      <c r="DF1284"/>
      <c r="DG1284"/>
      <c r="DH1284"/>
      <c r="DI1284"/>
      <c r="DJ1284"/>
      <c r="DK1284"/>
      <c r="DL1284"/>
      <c r="DM1284"/>
      <c r="DN1284"/>
      <c r="DO1284"/>
      <c r="DP1284"/>
      <c r="DQ1284"/>
      <c r="DR1284"/>
      <c r="DS1284"/>
      <c r="DT1284"/>
      <c r="DU1284"/>
      <c r="DV1284"/>
      <c r="DW1284"/>
      <c r="DX1284"/>
      <c r="DY1284"/>
      <c r="DZ1284"/>
      <c r="EA1284"/>
      <c r="EB1284"/>
      <c r="EC1284"/>
      <c r="ED1284"/>
      <c r="EE1284"/>
      <c r="EF1284"/>
      <c r="EG1284"/>
      <c r="EH1284"/>
      <c r="EI1284"/>
      <c r="EJ1284"/>
      <c r="EK1284"/>
      <c r="EL1284"/>
      <c r="EM1284"/>
      <c r="EN1284"/>
      <c r="EO1284"/>
      <c r="EP1284"/>
      <c r="EQ1284"/>
      <c r="ER1284"/>
      <c r="ES1284"/>
      <c r="ET1284"/>
      <c r="EU1284"/>
      <c r="EV1284"/>
      <c r="EW1284"/>
      <c r="EX1284"/>
      <c r="EY1284"/>
      <c r="EZ1284"/>
      <c r="FA1284"/>
      <c r="FB1284"/>
      <c r="FC1284"/>
      <c r="FD1284"/>
      <c r="FE1284"/>
      <c r="FF1284"/>
      <c r="FG1284"/>
      <c r="FH1284"/>
      <c r="FI1284"/>
      <c r="FJ1284"/>
      <c r="FK1284"/>
      <c r="FL1284"/>
      <c r="FM1284"/>
      <c r="FN1284"/>
      <c r="FO1284"/>
      <c r="FP1284"/>
      <c r="FQ1284"/>
      <c r="FR1284"/>
      <c r="FS1284"/>
      <c r="FT1284"/>
      <c r="FU1284"/>
      <c r="FV1284"/>
      <c r="FW1284"/>
      <c r="FX1284"/>
      <c r="FY1284"/>
      <c r="FZ1284"/>
      <c r="GA1284"/>
      <c r="GB1284"/>
      <c r="GC1284"/>
      <c r="GD1284"/>
      <c r="GE1284"/>
      <c r="GF1284"/>
      <c r="GG1284"/>
      <c r="GH1284"/>
      <c r="GI1284"/>
      <c r="GJ1284"/>
      <c r="GK1284"/>
      <c r="GL1284"/>
      <c r="GM1284"/>
      <c r="GN1284"/>
      <c r="GO1284"/>
      <c r="GP1284"/>
      <c r="GQ1284"/>
      <c r="GR1284"/>
      <c r="GS1284"/>
      <c r="GT1284"/>
      <c r="GU1284"/>
      <c r="GV1284"/>
      <c r="GW1284"/>
      <c r="GX1284"/>
      <c r="GY1284"/>
      <c r="GZ1284"/>
      <c r="HA1284"/>
      <c r="HB1284"/>
      <c r="HC1284"/>
      <c r="HD1284"/>
      <c r="HE1284"/>
      <c r="HF1284"/>
      <c r="HG1284"/>
      <c r="HH1284"/>
      <c r="HI1284"/>
      <c r="HJ1284"/>
      <c r="HK1284"/>
      <c r="HL1284"/>
      <c r="HM1284"/>
      <c r="HN1284"/>
      <c r="HO1284"/>
      <c r="HP1284"/>
      <c r="HQ1284"/>
      <c r="HR1284"/>
      <c r="HS1284"/>
      <c r="HT1284"/>
      <c r="HU1284"/>
      <c r="HV1284"/>
      <c r="HW1284"/>
      <c r="HX1284"/>
      <c r="HY1284"/>
      <c r="HZ1284"/>
      <c r="IA1284"/>
      <c r="IB1284"/>
      <c r="IC1284"/>
      <c r="ID1284"/>
      <c r="IE1284"/>
      <c r="IF1284"/>
      <c r="IG1284"/>
      <c r="IH1284"/>
      <c r="II1284"/>
      <c r="IJ1284"/>
      <c r="IK1284"/>
      <c r="IL1284"/>
      <c r="IM1284"/>
      <c r="IN1284"/>
      <c r="IO1284"/>
      <c r="IP1284"/>
      <c r="IQ1284"/>
      <c r="IR1284"/>
      <c r="IS1284"/>
      <c r="IT1284"/>
      <c r="IU1284"/>
      <c r="IV1284"/>
      <c r="IW1284"/>
      <c r="IX1284"/>
      <c r="IY1284"/>
      <c r="IZ1284"/>
      <c r="JA1284"/>
      <c r="JB1284"/>
      <c r="JC1284"/>
      <c r="JD1284"/>
      <c r="JE1284"/>
      <c r="JF1284"/>
      <c r="JG1284"/>
      <c r="JH1284"/>
      <c r="JI1284"/>
      <c r="JJ1284"/>
      <c r="JK1284"/>
      <c r="JL1284"/>
      <c r="JM1284"/>
      <c r="JN1284"/>
      <c r="JO1284"/>
      <c r="JP1284"/>
      <c r="JQ1284"/>
      <c r="JR1284"/>
      <c r="JS1284"/>
      <c r="JT1284"/>
      <c r="JU1284"/>
      <c r="JV1284"/>
      <c r="JW1284"/>
      <c r="JX1284"/>
      <c r="JY1284"/>
      <c r="JZ1284"/>
      <c r="KA1284"/>
      <c r="KB1284"/>
      <c r="KC1284"/>
      <c r="KD1284"/>
      <c r="KE1284"/>
      <c r="KF1284"/>
      <c r="KG1284"/>
      <c r="KH1284"/>
      <c r="KI1284"/>
      <c r="KJ1284"/>
      <c r="KK1284"/>
      <c r="KL1284"/>
      <c r="KM1284"/>
      <c r="KN1284"/>
      <c r="KO1284"/>
      <c r="KP1284"/>
      <c r="KQ1284"/>
      <c r="KR1284"/>
      <c r="KS1284"/>
      <c r="KT1284"/>
      <c r="KU1284"/>
      <c r="KV1284"/>
      <c r="KW1284"/>
      <c r="KX1284"/>
      <c r="KY1284"/>
      <c r="KZ1284"/>
      <c r="LA1284"/>
      <c r="LB1284"/>
      <c r="LC1284"/>
      <c r="LD1284"/>
      <c r="LE1284"/>
      <c r="LF1284"/>
      <c r="LG1284"/>
      <c r="LH1284"/>
      <c r="LI1284"/>
      <c r="LJ1284"/>
      <c r="LK1284"/>
      <c r="LL1284"/>
      <c r="LM1284"/>
      <c r="LN1284"/>
      <c r="LO1284"/>
      <c r="LP1284"/>
      <c r="LQ1284"/>
      <c r="LR1284"/>
      <c r="LS1284"/>
      <c r="LT1284"/>
      <c r="LU1284"/>
      <c r="LV1284"/>
      <c r="LW1284"/>
      <c r="LX1284"/>
      <c r="LY1284"/>
      <c r="LZ1284"/>
      <c r="MA1284"/>
      <c r="MB1284"/>
      <c r="MC1284"/>
      <c r="MD1284"/>
      <c r="ME1284"/>
      <c r="MF1284"/>
      <c r="MG1284"/>
      <c r="MH1284"/>
      <c r="MI1284"/>
      <c r="MJ1284"/>
      <c r="MK1284"/>
      <c r="ML1284"/>
      <c r="MM1284"/>
      <c r="MN1284"/>
      <c r="MO1284"/>
      <c r="MP1284"/>
      <c r="MQ1284"/>
      <c r="MR1284"/>
      <c r="MS1284"/>
      <c r="MT1284"/>
      <c r="MU1284"/>
      <c r="MV1284"/>
      <c r="MW1284"/>
      <c r="MX1284"/>
      <c r="MY1284"/>
      <c r="MZ1284"/>
      <c r="NA1284"/>
      <c r="NB1284"/>
      <c r="NC1284"/>
      <c r="ND1284"/>
      <c r="NE1284"/>
      <c r="NF1284"/>
      <c r="NG1284"/>
      <c r="NH1284"/>
      <c r="NI1284"/>
      <c r="NJ1284"/>
      <c r="NK1284"/>
      <c r="NL1284"/>
      <c r="NM1284"/>
      <c r="NN1284"/>
      <c r="NO1284"/>
      <c r="NP1284"/>
      <c r="NQ1284"/>
      <c r="NR1284"/>
      <c r="NS1284"/>
      <c r="NT1284"/>
      <c r="NU1284"/>
      <c r="NV1284"/>
      <c r="NW1284"/>
      <c r="NX1284"/>
      <c r="NY1284"/>
      <c r="NZ1284"/>
      <c r="OA1284"/>
      <c r="OB1284"/>
      <c r="OC1284"/>
      <c r="OD1284"/>
      <c r="OE1284"/>
      <c r="OF1284"/>
      <c r="OG1284"/>
      <c r="OH1284"/>
      <c r="OI1284"/>
      <c r="OJ1284"/>
      <c r="OK1284"/>
      <c r="OL1284"/>
      <c r="OM1284"/>
      <c r="ON1284"/>
      <c r="OO1284"/>
      <c r="OP1284"/>
      <c r="OQ1284"/>
      <c r="OR1284"/>
      <c r="OS1284"/>
      <c r="OT1284"/>
      <c r="OU1284"/>
      <c r="OV1284"/>
      <c r="OW1284"/>
      <c r="OX1284"/>
      <c r="OY1284"/>
      <c r="OZ1284"/>
      <c r="PA1284"/>
      <c r="PB1284"/>
      <c r="PC1284"/>
      <c r="PD1284"/>
      <c r="PE1284"/>
      <c r="PF1284"/>
      <c r="PG1284"/>
      <c r="PH1284"/>
      <c r="PI1284"/>
      <c r="PJ1284"/>
      <c r="PK1284"/>
      <c r="PL1284"/>
      <c r="PM1284"/>
      <c r="PN1284"/>
      <c r="PO1284"/>
      <c r="PP1284"/>
      <c r="PQ1284"/>
      <c r="PR1284"/>
      <c r="PS1284"/>
      <c r="PT1284"/>
      <c r="PU1284"/>
      <c r="PV1284"/>
      <c r="PW1284"/>
      <c r="PX1284"/>
      <c r="PY1284"/>
      <c r="PZ1284"/>
      <c r="QA1284"/>
      <c r="QB1284"/>
      <c r="QC1284"/>
      <c r="QD1284"/>
      <c r="QE1284"/>
      <c r="QF1284"/>
      <c r="QG1284"/>
      <c r="QH1284"/>
      <c r="QI1284"/>
      <c r="QJ1284"/>
      <c r="QK1284"/>
      <c r="QL1284"/>
      <c r="QM1284"/>
      <c r="QN1284"/>
      <c r="QO1284"/>
      <c r="QP1284"/>
      <c r="QQ1284"/>
      <c r="QR1284"/>
      <c r="QS1284"/>
      <c r="QT1284"/>
      <c r="QU1284"/>
      <c r="QV1284"/>
      <c r="QW1284"/>
      <c r="QX1284"/>
      <c r="QY1284"/>
      <c r="QZ1284"/>
      <c r="RA1284"/>
      <c r="RB1284"/>
      <c r="RC1284"/>
      <c r="RD1284"/>
      <c r="RE1284"/>
      <c r="RF1284"/>
      <c r="RG1284"/>
      <c r="RH1284"/>
      <c r="RI1284"/>
      <c r="RJ1284"/>
      <c r="RK1284"/>
      <c r="RL1284"/>
      <c r="RM1284"/>
      <c r="RN1284"/>
      <c r="RO1284"/>
      <c r="RP1284"/>
      <c r="RQ1284"/>
      <c r="RR1284"/>
      <c r="RS1284"/>
      <c r="RT1284"/>
      <c r="RU1284"/>
      <c r="RV1284"/>
      <c r="RW1284"/>
      <c r="RX1284"/>
      <c r="RY1284"/>
      <c r="RZ1284"/>
      <c r="SA1284"/>
      <c r="SB1284"/>
      <c r="SC1284"/>
      <c r="SD1284"/>
      <c r="SE1284"/>
      <c r="SF1284"/>
      <c r="SG1284"/>
      <c r="SH1284"/>
      <c r="SI1284"/>
      <c r="SJ1284"/>
      <c r="SK1284"/>
      <c r="SL1284"/>
      <c r="SM1284"/>
      <c r="SN1284"/>
      <c r="SO1284"/>
      <c r="SP1284"/>
      <c r="SQ1284"/>
      <c r="SR1284"/>
      <c r="SS1284"/>
      <c r="ST1284"/>
      <c r="SU1284"/>
      <c r="SV1284"/>
      <c r="SW1284"/>
      <c r="SX1284"/>
      <c r="SY1284"/>
      <c r="SZ1284"/>
      <c r="TA1284"/>
      <c r="TB1284"/>
      <c r="TC1284"/>
      <c r="TD1284"/>
      <c r="TE1284"/>
      <c r="TF1284"/>
      <c r="TG1284"/>
      <c r="TH1284"/>
      <c r="TI1284"/>
      <c r="TJ1284"/>
      <c r="TK1284"/>
      <c r="TL1284"/>
      <c r="TM1284"/>
      <c r="TN1284"/>
      <c r="TO1284"/>
      <c r="TP1284"/>
      <c r="TQ1284"/>
      <c r="TR1284"/>
      <c r="TS1284"/>
      <c r="TT1284"/>
      <c r="TU1284"/>
      <c r="TV1284"/>
      <c r="TW1284"/>
      <c r="TX1284"/>
      <c r="TY1284"/>
      <c r="TZ1284"/>
      <c r="UA1284"/>
      <c r="UB1284"/>
      <c r="UC1284"/>
      <c r="UD1284"/>
      <c r="UE1284"/>
      <c r="UF1284"/>
      <c r="UG1284"/>
      <c r="UH1284"/>
      <c r="UI1284"/>
      <c r="UJ1284"/>
      <c r="UK1284"/>
      <c r="UL1284"/>
      <c r="UM1284"/>
      <c r="UN1284"/>
      <c r="UO1284"/>
      <c r="UP1284"/>
      <c r="UQ1284"/>
      <c r="UR1284"/>
      <c r="US1284"/>
      <c r="UT1284"/>
      <c r="UU1284"/>
      <c r="UV1284"/>
      <c r="UW1284"/>
      <c r="UX1284"/>
      <c r="UY1284"/>
      <c r="UZ1284"/>
      <c r="VA1284"/>
      <c r="VB1284"/>
      <c r="VC1284"/>
      <c r="VD1284"/>
      <c r="VE1284"/>
      <c r="VF1284"/>
      <c r="VG1284"/>
      <c r="VH1284"/>
      <c r="VI1284"/>
      <c r="VJ1284"/>
      <c r="VK1284"/>
      <c r="VL1284"/>
      <c r="VM1284"/>
      <c r="VN1284"/>
      <c r="VO1284"/>
      <c r="VP1284"/>
      <c r="VQ1284"/>
      <c r="VR1284"/>
      <c r="VS1284"/>
      <c r="VT1284"/>
      <c r="VU1284"/>
      <c r="VV1284"/>
      <c r="VW1284"/>
      <c r="VX1284"/>
      <c r="VY1284"/>
      <c r="VZ1284"/>
      <c r="WA1284"/>
      <c r="WB1284"/>
      <c r="WC1284"/>
      <c r="WD1284"/>
      <c r="WE1284"/>
      <c r="WF1284"/>
      <c r="WG1284"/>
      <c r="WH1284"/>
      <c r="WI1284"/>
      <c r="WJ1284"/>
      <c r="WK1284"/>
      <c r="WL1284"/>
      <c r="WM1284"/>
      <c r="WN1284"/>
      <c r="WO1284"/>
      <c r="WP1284"/>
      <c r="WQ1284"/>
      <c r="WR1284"/>
      <c r="WS1284"/>
      <c r="WT1284"/>
      <c r="WU1284"/>
      <c r="WV1284"/>
      <c r="WW1284"/>
      <c r="WX1284"/>
      <c r="WY1284"/>
      <c r="WZ1284"/>
      <c r="XA1284"/>
      <c r="XB1284"/>
      <c r="XC1284"/>
      <c r="XD1284"/>
      <c r="XE1284"/>
      <c r="XF1284"/>
      <c r="XG1284"/>
      <c r="XH1284"/>
      <c r="XI1284"/>
      <c r="XJ1284"/>
      <c r="XK1284"/>
      <c r="XL1284"/>
      <c r="XM1284"/>
      <c r="XN1284"/>
      <c r="XO1284"/>
      <c r="XP1284"/>
      <c r="XQ1284"/>
      <c r="XR1284"/>
      <c r="XS1284"/>
      <c r="XT1284"/>
      <c r="XU1284"/>
      <c r="XV1284"/>
      <c r="XW1284"/>
      <c r="XX1284"/>
      <c r="XY1284"/>
      <c r="XZ1284"/>
      <c r="YA1284"/>
      <c r="YB1284"/>
      <c r="YC1284"/>
      <c r="YD1284"/>
      <c r="YE1284"/>
      <c r="YF1284"/>
      <c r="YG1284"/>
      <c r="YH1284"/>
      <c r="YI1284"/>
      <c r="YJ1284"/>
      <c r="YK1284"/>
      <c r="YL1284"/>
      <c r="YM1284"/>
      <c r="YN1284"/>
      <c r="YO1284"/>
      <c r="YP1284"/>
      <c r="YQ1284"/>
      <c r="YR1284"/>
      <c r="YS1284"/>
      <c r="YT1284"/>
      <c r="YU1284"/>
      <c r="YV1284"/>
      <c r="YW1284"/>
      <c r="YX1284"/>
      <c r="YY1284"/>
      <c r="YZ1284"/>
      <c r="ZA1284"/>
      <c r="ZB1284"/>
      <c r="ZC1284"/>
      <c r="ZD1284"/>
      <c r="ZE1284"/>
      <c r="ZF1284"/>
      <c r="ZG1284"/>
      <c r="ZH1284"/>
      <c r="ZI1284"/>
      <c r="ZJ1284"/>
      <c r="ZK1284"/>
      <c r="ZL1284"/>
      <c r="ZM1284"/>
      <c r="ZN1284"/>
      <c r="ZO1284"/>
      <c r="ZP1284"/>
      <c r="ZQ1284"/>
      <c r="ZR1284"/>
      <c r="ZS1284"/>
      <c r="ZT1284"/>
      <c r="ZU1284"/>
      <c r="ZV1284"/>
      <c r="ZW1284"/>
      <c r="ZX1284"/>
      <c r="ZY1284"/>
      <c r="ZZ1284"/>
      <c r="AAA1284"/>
      <c r="AAB1284"/>
      <c r="AAC1284"/>
      <c r="AAD1284"/>
      <c r="AAE1284"/>
      <c r="AAF1284"/>
      <c r="AAG1284"/>
      <c r="AAH1284"/>
      <c r="AAI1284"/>
      <c r="AAJ1284"/>
      <c r="AAK1284"/>
      <c r="AAL1284"/>
      <c r="AAM1284"/>
      <c r="AAN1284"/>
      <c r="AAO1284"/>
      <c r="AAP1284"/>
      <c r="AAQ1284"/>
      <c r="AAR1284"/>
      <c r="AAS1284"/>
      <c r="AAT1284"/>
      <c r="AAU1284"/>
      <c r="AAV1284"/>
      <c r="AAW1284"/>
      <c r="AAX1284"/>
      <c r="AAY1284"/>
      <c r="AAZ1284"/>
      <c r="ABA1284"/>
      <c r="ABB1284"/>
      <c r="ABC1284"/>
      <c r="ABD1284"/>
      <c r="ABE1284"/>
      <c r="ABF1284"/>
      <c r="ABG1284"/>
      <c r="ABH1284"/>
      <c r="ABI1284"/>
      <c r="ABJ1284"/>
      <c r="ABK1284"/>
      <c r="ABL1284"/>
      <c r="ABM1284"/>
      <c r="ABN1284"/>
      <c r="ABO1284"/>
      <c r="ABP1284"/>
      <c r="ABQ1284"/>
      <c r="ABR1284"/>
      <c r="ABS1284"/>
      <c r="ABT1284"/>
      <c r="ABU1284"/>
      <c r="ABV1284"/>
      <c r="ABW1284"/>
      <c r="ABX1284"/>
      <c r="ABY1284"/>
      <c r="ABZ1284"/>
      <c r="ACA1284"/>
      <c r="ACB1284"/>
      <c r="ACC1284"/>
      <c r="ACD1284"/>
      <c r="ACE1284"/>
      <c r="ACF1284"/>
      <c r="ACG1284"/>
      <c r="ACH1284"/>
      <c r="ACI1284"/>
      <c r="ACJ1284"/>
      <c r="ACK1284"/>
      <c r="ACL1284"/>
      <c r="ACM1284"/>
      <c r="ACN1284"/>
      <c r="ACO1284"/>
      <c r="ACP1284"/>
      <c r="ACQ1284"/>
      <c r="ACR1284"/>
      <c r="ACS1284"/>
      <c r="ACT1284"/>
      <c r="ACU1284"/>
      <c r="ACV1284"/>
      <c r="ACW1284"/>
      <c r="ACX1284"/>
      <c r="ACY1284"/>
      <c r="ACZ1284"/>
      <c r="ADA1284"/>
      <c r="ADB1284"/>
      <c r="ADC1284"/>
      <c r="ADD1284"/>
      <c r="ADE1284"/>
      <c r="ADF1284"/>
      <c r="ADG1284"/>
      <c r="ADH1284"/>
      <c r="ADI1284"/>
      <c r="ADJ1284"/>
      <c r="ADK1284"/>
      <c r="ADL1284"/>
      <c r="ADM1284"/>
      <c r="ADN1284"/>
      <c r="ADO1284"/>
      <c r="ADP1284"/>
      <c r="ADQ1284"/>
      <c r="ADR1284"/>
      <c r="ADS1284"/>
      <c r="ADT1284"/>
      <c r="ADU1284"/>
      <c r="ADV1284"/>
      <c r="ADW1284"/>
      <c r="ADX1284"/>
      <c r="ADY1284"/>
      <c r="ADZ1284"/>
      <c r="AEA1284"/>
      <c r="AEB1284"/>
      <c r="AEC1284"/>
      <c r="AED1284"/>
      <c r="AEE1284"/>
      <c r="AEF1284"/>
      <c r="AEG1284"/>
      <c r="AEH1284"/>
      <c r="AEI1284"/>
      <c r="AEJ1284"/>
      <c r="AEK1284"/>
      <c r="AEL1284"/>
      <c r="AEM1284"/>
      <c r="AEN1284"/>
      <c r="AEO1284"/>
      <c r="AEP1284"/>
      <c r="AEQ1284"/>
      <c r="AER1284"/>
      <c r="AES1284"/>
      <c r="AET1284"/>
      <c r="AEU1284"/>
      <c r="AEV1284"/>
      <c r="AEW1284"/>
      <c r="AEX1284"/>
      <c r="AEY1284"/>
      <c r="AEZ1284"/>
      <c r="AFA1284"/>
      <c r="AFB1284"/>
      <c r="AFC1284"/>
      <c r="AFD1284"/>
      <c r="AFE1284"/>
      <c r="AFF1284"/>
      <c r="AFG1284"/>
      <c r="AFH1284"/>
      <c r="AFI1284"/>
      <c r="AFJ1284"/>
      <c r="AFK1284"/>
      <c r="AFL1284"/>
      <c r="AFM1284"/>
      <c r="AFN1284"/>
      <c r="AFO1284"/>
      <c r="AFP1284"/>
      <c r="AFQ1284"/>
      <c r="AFR1284"/>
      <c r="AFS1284"/>
      <c r="AFT1284"/>
      <c r="AFU1284"/>
      <c r="AFV1284"/>
      <c r="AFW1284"/>
      <c r="AFX1284"/>
      <c r="AFY1284"/>
      <c r="AFZ1284"/>
      <c r="AGA1284"/>
      <c r="AGB1284"/>
      <c r="AGC1284"/>
      <c r="AGD1284"/>
      <c r="AGE1284"/>
      <c r="AGF1284"/>
      <c r="AGG1284"/>
      <c r="AGH1284"/>
      <c r="AGI1284"/>
      <c r="AGJ1284"/>
      <c r="AGK1284"/>
      <c r="AGL1284"/>
      <c r="AGM1284"/>
      <c r="AGN1284"/>
      <c r="AGO1284"/>
      <c r="AGP1284"/>
      <c r="AGQ1284"/>
      <c r="AGR1284"/>
      <c r="AGS1284"/>
      <c r="AGT1284"/>
      <c r="AGU1284"/>
      <c r="AGV1284"/>
      <c r="AGW1284"/>
      <c r="AGX1284"/>
      <c r="AGY1284"/>
      <c r="AGZ1284"/>
      <c r="AHA1284"/>
      <c r="AHB1284"/>
      <c r="AHC1284"/>
      <c r="AHD1284"/>
      <c r="AHE1284"/>
      <c r="AHF1284"/>
      <c r="AHG1284"/>
      <c r="AHH1284"/>
      <c r="AHI1284"/>
      <c r="AHJ1284"/>
      <c r="AHK1284"/>
      <c r="AHL1284"/>
      <c r="AHM1284"/>
      <c r="AHN1284"/>
      <c r="AHO1284"/>
      <c r="AHP1284"/>
      <c r="AHQ1284"/>
      <c r="AHR1284"/>
      <c r="AHS1284"/>
      <c r="AHT1284"/>
      <c r="AHU1284"/>
      <c r="AHV1284"/>
      <c r="AHW1284"/>
      <c r="AHX1284"/>
      <c r="AHY1284"/>
      <c r="AHZ1284"/>
      <c r="AIA1284"/>
      <c r="AIB1284"/>
      <c r="AIC1284"/>
      <c r="AID1284"/>
      <c r="AIE1284"/>
      <c r="AIF1284"/>
      <c r="AIG1284"/>
      <c r="AIH1284"/>
      <c r="AII1284"/>
      <c r="AIJ1284"/>
      <c r="AIK1284"/>
      <c r="AIL1284"/>
      <c r="AIM1284"/>
      <c r="AIN1284"/>
      <c r="AIO1284"/>
      <c r="AIP1284"/>
      <c r="AIQ1284"/>
      <c r="AIR1284"/>
      <c r="AIS1284"/>
      <c r="AIT1284"/>
      <c r="AIU1284"/>
      <c r="AIV1284"/>
      <c r="AIW1284"/>
      <c r="AIX1284"/>
      <c r="AIY1284"/>
      <c r="AIZ1284"/>
      <c r="AJA1284"/>
      <c r="AJB1284"/>
      <c r="AJC1284"/>
      <c r="AJD1284"/>
      <c r="AJE1284"/>
      <c r="AJF1284"/>
      <c r="AJG1284"/>
      <c r="AJH1284"/>
      <c r="AJI1284"/>
      <c r="AJJ1284"/>
      <c r="AJK1284"/>
      <c r="AJL1284"/>
      <c r="AJM1284"/>
      <c r="AJN1284"/>
      <c r="AJO1284"/>
      <c r="AJP1284"/>
      <c r="AJQ1284"/>
      <c r="AJR1284"/>
      <c r="AJS1284"/>
      <c r="AJT1284"/>
      <c r="AJU1284"/>
      <c r="AJV1284"/>
      <c r="AJW1284"/>
      <c r="AJX1284"/>
      <c r="AJY1284"/>
      <c r="AJZ1284"/>
      <c r="AKA1284"/>
      <c r="AKB1284"/>
      <c r="AKC1284"/>
      <c r="AKD1284"/>
      <c r="AKE1284"/>
      <c r="AKF1284"/>
      <c r="AKG1284"/>
      <c r="AKH1284"/>
      <c r="AKI1284"/>
      <c r="AKJ1284"/>
      <c r="AKK1284"/>
      <c r="AKL1284"/>
      <c r="AKM1284"/>
      <c r="AKN1284"/>
      <c r="AKO1284"/>
      <c r="AKP1284"/>
      <c r="AKQ1284"/>
      <c r="AKR1284"/>
      <c r="AKS1284"/>
      <c r="AKT1284"/>
      <c r="AKU1284"/>
      <c r="AKV1284"/>
      <c r="AKW1284"/>
      <c r="AKX1284"/>
      <c r="AKY1284"/>
      <c r="AKZ1284"/>
      <c r="ALA1284"/>
      <c r="ALB1284"/>
      <c r="ALC1284"/>
      <c r="ALD1284"/>
      <c r="ALE1284"/>
      <c r="ALF1284"/>
      <c r="ALG1284"/>
      <c r="ALH1284"/>
      <c r="ALI1284"/>
      <c r="ALJ1284"/>
      <c r="ALK1284"/>
      <c r="ALL1284"/>
      <c r="ALM1284"/>
      <c r="ALN1284"/>
      <c r="ALO1284"/>
      <c r="ALP1284"/>
      <c r="ALQ1284"/>
      <c r="ALR1284"/>
      <c r="ALS1284"/>
      <c r="ALT1284"/>
      <c r="ALU1284"/>
      <c r="ALV1284"/>
      <c r="ALW1284"/>
      <c r="ALX1284"/>
      <c r="ALY1284"/>
      <c r="ALZ1284"/>
      <c r="AMA1284"/>
      <c r="AMB1284"/>
      <c r="AMC1284"/>
      <c r="AMD1284"/>
      <c r="AME1284"/>
      <c r="AMF1284"/>
      <c r="AMG1284"/>
      <c r="AMH1284"/>
      <c r="AMI1284"/>
      <c r="AMJ1284"/>
      <c r="AMK1284"/>
      <c r="AML1284"/>
      <c r="AMM1284"/>
      <c r="AMN1284"/>
      <c r="AMO1284"/>
      <c r="AMP1284"/>
      <c r="AMQ1284"/>
      <c r="AMR1284"/>
      <c r="AMS1284"/>
      <c r="AMT1284"/>
      <c r="AMU1284"/>
      <c r="AMV1284"/>
      <c r="AMW1284"/>
      <c r="AMX1284"/>
      <c r="AMY1284"/>
    </row>
    <row r="1285" spans="1:1039" ht="14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P1285"/>
      <c r="CQ1285"/>
      <c r="CR1285"/>
      <c r="CS1285"/>
      <c r="CT1285"/>
      <c r="CU1285"/>
      <c r="CV1285"/>
      <c r="CW1285"/>
      <c r="CX1285"/>
      <c r="CY1285"/>
      <c r="CZ1285"/>
      <c r="DA1285"/>
      <c r="DB1285"/>
      <c r="DC1285"/>
      <c r="DD1285"/>
      <c r="DE1285"/>
      <c r="DF1285"/>
      <c r="DG1285"/>
      <c r="DH1285"/>
      <c r="DI1285"/>
      <c r="DJ1285"/>
      <c r="DK1285"/>
      <c r="DL1285"/>
      <c r="DM1285"/>
      <c r="DN1285"/>
      <c r="DO1285"/>
      <c r="DP1285"/>
      <c r="DQ1285"/>
      <c r="DR1285"/>
      <c r="DS1285"/>
      <c r="DT1285"/>
      <c r="DU1285"/>
      <c r="DV1285"/>
      <c r="DW1285"/>
      <c r="DX1285"/>
      <c r="DY1285"/>
      <c r="DZ1285"/>
      <c r="EA1285"/>
      <c r="EB1285"/>
      <c r="EC1285"/>
      <c r="ED1285"/>
      <c r="EE1285"/>
      <c r="EF1285"/>
      <c r="EG1285"/>
      <c r="EH1285"/>
      <c r="EI1285"/>
      <c r="EJ1285"/>
      <c r="EK1285"/>
      <c r="EL1285"/>
      <c r="EM1285"/>
      <c r="EN1285"/>
      <c r="EO1285"/>
      <c r="EP1285"/>
      <c r="EQ1285"/>
      <c r="ER1285"/>
      <c r="ES1285"/>
      <c r="ET1285"/>
      <c r="EU1285"/>
      <c r="EV1285"/>
      <c r="EW1285"/>
      <c r="EX1285"/>
      <c r="EY1285"/>
      <c r="EZ1285"/>
      <c r="FA1285"/>
      <c r="FB1285"/>
      <c r="FC1285"/>
      <c r="FD1285"/>
      <c r="FE1285"/>
      <c r="FF1285"/>
      <c r="FG1285"/>
      <c r="FH1285"/>
      <c r="FI1285"/>
      <c r="FJ1285"/>
      <c r="FK1285"/>
      <c r="FL1285"/>
      <c r="FM1285"/>
      <c r="FN1285"/>
      <c r="FO1285"/>
      <c r="FP1285"/>
      <c r="FQ1285"/>
      <c r="FR1285"/>
      <c r="FS1285"/>
      <c r="FT1285"/>
      <c r="FU1285"/>
      <c r="FV1285"/>
      <c r="FW1285"/>
      <c r="FX1285"/>
      <c r="FY1285"/>
      <c r="FZ1285"/>
      <c r="GA1285"/>
      <c r="GB1285"/>
      <c r="GC1285"/>
      <c r="GD1285"/>
      <c r="GE1285"/>
      <c r="GF1285"/>
      <c r="GG1285"/>
      <c r="GH1285"/>
      <c r="GI1285"/>
      <c r="GJ1285"/>
      <c r="GK1285"/>
      <c r="GL1285"/>
      <c r="GM1285"/>
      <c r="GN1285"/>
      <c r="GO1285"/>
      <c r="GP1285"/>
      <c r="GQ1285"/>
      <c r="GR1285"/>
      <c r="GS1285"/>
      <c r="GT1285"/>
      <c r="GU1285"/>
      <c r="GV1285"/>
      <c r="GW1285"/>
      <c r="GX1285"/>
      <c r="GY1285"/>
      <c r="GZ1285"/>
      <c r="HA1285"/>
      <c r="HB1285"/>
      <c r="HC1285"/>
      <c r="HD1285"/>
      <c r="HE1285"/>
      <c r="HF1285"/>
      <c r="HG1285"/>
      <c r="HH1285"/>
      <c r="HI1285"/>
      <c r="HJ1285"/>
      <c r="HK1285"/>
      <c r="HL1285"/>
      <c r="HM1285"/>
      <c r="HN1285"/>
      <c r="HO1285"/>
      <c r="HP1285"/>
      <c r="HQ1285"/>
      <c r="HR1285"/>
      <c r="HS1285"/>
      <c r="HT1285"/>
      <c r="HU1285"/>
      <c r="HV1285"/>
      <c r="HW1285"/>
      <c r="HX1285"/>
      <c r="HY1285"/>
      <c r="HZ1285"/>
      <c r="IA1285"/>
      <c r="IB1285"/>
      <c r="IC1285"/>
      <c r="ID1285"/>
      <c r="IE1285"/>
      <c r="IF1285"/>
      <c r="IG1285"/>
      <c r="IH1285"/>
      <c r="II1285"/>
      <c r="IJ1285"/>
      <c r="IK1285"/>
      <c r="IL1285"/>
      <c r="IM1285"/>
      <c r="IN1285"/>
      <c r="IO1285"/>
      <c r="IP1285"/>
      <c r="IQ1285"/>
      <c r="IR1285"/>
      <c r="IS1285"/>
      <c r="IT1285"/>
      <c r="IU1285"/>
      <c r="IV1285"/>
      <c r="IW1285"/>
      <c r="IX1285"/>
      <c r="IY1285"/>
      <c r="IZ1285"/>
      <c r="JA1285"/>
      <c r="JB1285"/>
      <c r="JC1285"/>
      <c r="JD1285"/>
      <c r="JE1285"/>
      <c r="JF1285"/>
      <c r="JG1285"/>
      <c r="JH1285"/>
      <c r="JI1285"/>
      <c r="JJ1285"/>
      <c r="JK1285"/>
      <c r="JL1285"/>
      <c r="JM1285"/>
      <c r="JN1285"/>
      <c r="JO1285"/>
      <c r="JP1285"/>
      <c r="JQ1285"/>
      <c r="JR1285"/>
      <c r="JS1285"/>
      <c r="JT1285"/>
      <c r="JU1285"/>
      <c r="JV1285"/>
      <c r="JW1285"/>
      <c r="JX1285"/>
      <c r="JY1285"/>
      <c r="JZ1285"/>
      <c r="KA1285"/>
      <c r="KB1285"/>
      <c r="KC1285"/>
      <c r="KD1285"/>
      <c r="KE1285"/>
      <c r="KF1285"/>
      <c r="KG1285"/>
      <c r="KH1285"/>
      <c r="KI1285"/>
      <c r="KJ1285"/>
      <c r="KK1285"/>
      <c r="KL1285"/>
      <c r="KM1285"/>
      <c r="KN1285"/>
      <c r="KO1285"/>
      <c r="KP1285"/>
      <c r="KQ1285"/>
      <c r="KR1285"/>
      <c r="KS1285"/>
      <c r="KT1285"/>
      <c r="KU1285"/>
      <c r="KV1285"/>
      <c r="KW1285"/>
      <c r="KX1285"/>
      <c r="KY1285"/>
      <c r="KZ1285"/>
      <c r="LA1285"/>
      <c r="LB1285"/>
      <c r="LC1285"/>
      <c r="LD1285"/>
      <c r="LE1285"/>
      <c r="LF1285"/>
      <c r="LG1285"/>
      <c r="LH1285"/>
      <c r="LI1285"/>
      <c r="LJ1285"/>
      <c r="LK1285"/>
      <c r="LL1285"/>
      <c r="LM1285"/>
      <c r="LN1285"/>
      <c r="LO1285"/>
      <c r="LP1285"/>
      <c r="LQ1285"/>
      <c r="LR1285"/>
      <c r="LS1285"/>
      <c r="LT1285"/>
      <c r="LU1285"/>
      <c r="LV1285"/>
      <c r="LW1285"/>
      <c r="LX1285"/>
      <c r="LY1285"/>
      <c r="LZ1285"/>
      <c r="MA1285"/>
      <c r="MB1285"/>
      <c r="MC1285"/>
      <c r="MD1285"/>
      <c r="ME1285"/>
      <c r="MF1285"/>
      <c r="MG1285"/>
      <c r="MH1285"/>
      <c r="MI1285"/>
      <c r="MJ1285"/>
      <c r="MK1285"/>
      <c r="ML1285"/>
      <c r="MM1285"/>
      <c r="MN1285"/>
      <c r="MO1285"/>
      <c r="MP1285"/>
      <c r="MQ1285"/>
      <c r="MR1285"/>
      <c r="MS1285"/>
      <c r="MT1285"/>
      <c r="MU1285"/>
      <c r="MV1285"/>
      <c r="MW1285"/>
      <c r="MX1285"/>
      <c r="MY1285"/>
      <c r="MZ1285"/>
      <c r="NA1285"/>
      <c r="NB1285"/>
      <c r="NC1285"/>
      <c r="ND1285"/>
      <c r="NE1285"/>
      <c r="NF1285"/>
      <c r="NG1285"/>
      <c r="NH1285"/>
      <c r="NI1285"/>
      <c r="NJ1285"/>
      <c r="NK1285"/>
      <c r="NL1285"/>
      <c r="NM1285"/>
      <c r="NN1285"/>
      <c r="NO1285"/>
      <c r="NP1285"/>
      <c r="NQ1285"/>
      <c r="NR1285"/>
      <c r="NS1285"/>
      <c r="NT1285"/>
      <c r="NU1285"/>
      <c r="NV1285"/>
      <c r="NW1285"/>
      <c r="NX1285"/>
      <c r="NY1285"/>
      <c r="NZ1285"/>
      <c r="OA1285"/>
      <c r="OB1285"/>
      <c r="OC1285"/>
      <c r="OD1285"/>
      <c r="OE1285"/>
      <c r="OF1285"/>
      <c r="OG1285"/>
      <c r="OH1285"/>
      <c r="OI1285"/>
      <c r="OJ1285"/>
      <c r="OK1285"/>
      <c r="OL1285"/>
      <c r="OM1285"/>
      <c r="ON1285"/>
      <c r="OO1285"/>
      <c r="OP1285"/>
      <c r="OQ1285"/>
      <c r="OR1285"/>
      <c r="OS1285"/>
      <c r="OT1285"/>
      <c r="OU1285"/>
      <c r="OV1285"/>
      <c r="OW1285"/>
      <c r="OX1285"/>
      <c r="OY1285"/>
      <c r="OZ1285"/>
      <c r="PA1285"/>
      <c r="PB1285"/>
      <c r="PC1285"/>
      <c r="PD1285"/>
      <c r="PE1285"/>
      <c r="PF1285"/>
      <c r="PG1285"/>
      <c r="PH1285"/>
      <c r="PI1285"/>
      <c r="PJ1285"/>
      <c r="PK1285"/>
      <c r="PL1285"/>
      <c r="PM1285"/>
      <c r="PN1285"/>
      <c r="PO1285"/>
      <c r="PP1285"/>
      <c r="PQ1285"/>
      <c r="PR1285"/>
      <c r="PS1285"/>
      <c r="PT1285"/>
      <c r="PU1285"/>
      <c r="PV1285"/>
      <c r="PW1285"/>
      <c r="PX1285"/>
      <c r="PY1285"/>
      <c r="PZ1285"/>
      <c r="QA1285"/>
      <c r="QB1285"/>
      <c r="QC1285"/>
      <c r="QD1285"/>
      <c r="QE1285"/>
      <c r="QF1285"/>
      <c r="QG1285"/>
      <c r="QH1285"/>
      <c r="QI1285"/>
      <c r="QJ1285"/>
      <c r="QK1285"/>
      <c r="QL1285"/>
      <c r="QM1285"/>
      <c r="QN1285"/>
      <c r="QO1285"/>
      <c r="QP1285"/>
      <c r="QQ1285"/>
      <c r="QR1285"/>
      <c r="QS1285"/>
      <c r="QT1285"/>
      <c r="QU1285"/>
      <c r="QV1285"/>
      <c r="QW1285"/>
      <c r="QX1285"/>
      <c r="QY1285"/>
      <c r="QZ1285"/>
      <c r="RA1285"/>
      <c r="RB1285"/>
      <c r="RC1285"/>
      <c r="RD1285"/>
      <c r="RE1285"/>
      <c r="RF1285"/>
      <c r="RG1285"/>
      <c r="RH1285"/>
      <c r="RI1285"/>
      <c r="RJ1285"/>
      <c r="RK1285"/>
      <c r="RL1285"/>
      <c r="RM1285"/>
      <c r="RN1285"/>
      <c r="RO1285"/>
      <c r="RP1285"/>
      <c r="RQ1285"/>
      <c r="RR1285"/>
      <c r="RS1285"/>
      <c r="RT1285"/>
      <c r="RU1285"/>
      <c r="RV1285"/>
      <c r="RW1285"/>
      <c r="RX1285"/>
      <c r="RY1285"/>
      <c r="RZ1285"/>
      <c r="SA1285"/>
      <c r="SB1285"/>
      <c r="SC1285"/>
      <c r="SD1285"/>
      <c r="SE1285"/>
      <c r="SF1285"/>
      <c r="SG1285"/>
      <c r="SH1285"/>
      <c r="SI1285"/>
      <c r="SJ1285"/>
      <c r="SK1285"/>
      <c r="SL1285"/>
      <c r="SM1285"/>
      <c r="SN1285"/>
      <c r="SO1285"/>
      <c r="SP1285"/>
      <c r="SQ1285"/>
      <c r="SR1285"/>
      <c r="SS1285"/>
      <c r="ST1285"/>
      <c r="SU1285"/>
      <c r="SV1285"/>
      <c r="SW1285"/>
      <c r="SX1285"/>
      <c r="SY1285"/>
      <c r="SZ1285"/>
      <c r="TA1285"/>
      <c r="TB1285"/>
      <c r="TC1285"/>
      <c r="TD1285"/>
      <c r="TE1285"/>
      <c r="TF1285"/>
      <c r="TG1285"/>
      <c r="TH1285"/>
      <c r="TI1285"/>
      <c r="TJ1285"/>
      <c r="TK1285"/>
      <c r="TL1285"/>
      <c r="TM1285"/>
      <c r="TN1285"/>
      <c r="TO1285"/>
      <c r="TP1285"/>
      <c r="TQ1285"/>
      <c r="TR1285"/>
      <c r="TS1285"/>
      <c r="TT1285"/>
      <c r="TU1285"/>
      <c r="TV1285"/>
      <c r="TW1285"/>
      <c r="TX1285"/>
      <c r="TY1285"/>
      <c r="TZ1285"/>
      <c r="UA1285"/>
      <c r="UB1285"/>
      <c r="UC1285"/>
      <c r="UD1285"/>
      <c r="UE1285"/>
      <c r="UF1285"/>
      <c r="UG1285"/>
      <c r="UH1285"/>
      <c r="UI1285"/>
      <c r="UJ1285"/>
      <c r="UK1285"/>
      <c r="UL1285"/>
      <c r="UM1285"/>
      <c r="UN1285"/>
      <c r="UO1285"/>
      <c r="UP1285"/>
      <c r="UQ1285"/>
      <c r="UR1285"/>
      <c r="US1285"/>
      <c r="UT1285"/>
      <c r="UU1285"/>
      <c r="UV1285"/>
      <c r="UW1285"/>
      <c r="UX1285"/>
      <c r="UY1285"/>
      <c r="UZ1285"/>
      <c r="VA1285"/>
      <c r="VB1285"/>
      <c r="VC1285"/>
      <c r="VD1285"/>
      <c r="VE1285"/>
      <c r="VF1285"/>
      <c r="VG1285"/>
      <c r="VH1285"/>
      <c r="VI1285"/>
      <c r="VJ1285"/>
      <c r="VK1285"/>
      <c r="VL1285"/>
      <c r="VM1285"/>
      <c r="VN1285"/>
      <c r="VO1285"/>
      <c r="VP1285"/>
      <c r="VQ1285"/>
      <c r="VR1285"/>
      <c r="VS1285"/>
      <c r="VT1285"/>
      <c r="VU1285"/>
      <c r="VV1285"/>
      <c r="VW1285"/>
      <c r="VX1285"/>
      <c r="VY1285"/>
      <c r="VZ1285"/>
      <c r="WA1285"/>
      <c r="WB1285"/>
      <c r="WC1285"/>
      <c r="WD1285"/>
      <c r="WE1285"/>
      <c r="WF1285"/>
      <c r="WG1285"/>
      <c r="WH1285"/>
      <c r="WI1285"/>
      <c r="WJ1285"/>
      <c r="WK1285"/>
      <c r="WL1285"/>
      <c r="WM1285"/>
      <c r="WN1285"/>
      <c r="WO1285"/>
      <c r="WP1285"/>
      <c r="WQ1285"/>
      <c r="WR1285"/>
      <c r="WS1285"/>
      <c r="WT1285"/>
      <c r="WU1285"/>
      <c r="WV1285"/>
      <c r="WW1285"/>
      <c r="WX1285"/>
      <c r="WY1285"/>
      <c r="WZ1285"/>
      <c r="XA1285"/>
      <c r="XB1285"/>
      <c r="XC1285"/>
      <c r="XD1285"/>
      <c r="XE1285"/>
      <c r="XF1285"/>
      <c r="XG1285"/>
      <c r="XH1285"/>
      <c r="XI1285"/>
      <c r="XJ1285"/>
      <c r="XK1285"/>
      <c r="XL1285"/>
      <c r="XM1285"/>
      <c r="XN1285"/>
      <c r="XO1285"/>
      <c r="XP1285"/>
      <c r="XQ1285"/>
      <c r="XR1285"/>
      <c r="XS1285"/>
      <c r="XT1285"/>
      <c r="XU1285"/>
      <c r="XV1285"/>
      <c r="XW1285"/>
      <c r="XX1285"/>
      <c r="XY1285"/>
      <c r="XZ1285"/>
      <c r="YA1285"/>
      <c r="YB1285"/>
      <c r="YC1285"/>
      <c r="YD1285"/>
      <c r="YE1285"/>
      <c r="YF1285"/>
      <c r="YG1285"/>
      <c r="YH1285"/>
      <c r="YI1285"/>
      <c r="YJ1285"/>
      <c r="YK1285"/>
      <c r="YL1285"/>
      <c r="YM1285"/>
      <c r="YN1285"/>
      <c r="YO1285"/>
      <c r="YP1285"/>
      <c r="YQ1285"/>
      <c r="YR1285"/>
      <c r="YS1285"/>
      <c r="YT1285"/>
      <c r="YU1285"/>
      <c r="YV1285"/>
      <c r="YW1285"/>
      <c r="YX1285"/>
      <c r="YY1285"/>
      <c r="YZ1285"/>
      <c r="ZA1285"/>
      <c r="ZB1285"/>
      <c r="ZC1285"/>
      <c r="ZD1285"/>
      <c r="ZE1285"/>
      <c r="ZF1285"/>
      <c r="ZG1285"/>
      <c r="ZH1285"/>
      <c r="ZI1285"/>
      <c r="ZJ1285"/>
      <c r="ZK1285"/>
      <c r="ZL1285"/>
      <c r="ZM1285"/>
      <c r="ZN1285"/>
      <c r="ZO1285"/>
      <c r="ZP1285"/>
      <c r="ZQ1285"/>
      <c r="ZR1285"/>
      <c r="ZS1285"/>
      <c r="ZT1285"/>
      <c r="ZU1285"/>
      <c r="ZV1285"/>
      <c r="ZW1285"/>
      <c r="ZX1285"/>
      <c r="ZY1285"/>
      <c r="ZZ1285"/>
      <c r="AAA1285"/>
      <c r="AAB1285"/>
      <c r="AAC1285"/>
      <c r="AAD1285"/>
      <c r="AAE1285"/>
      <c r="AAF1285"/>
      <c r="AAG1285"/>
      <c r="AAH1285"/>
      <c r="AAI1285"/>
      <c r="AAJ1285"/>
      <c r="AAK1285"/>
      <c r="AAL1285"/>
      <c r="AAM1285"/>
      <c r="AAN1285"/>
      <c r="AAO1285"/>
      <c r="AAP1285"/>
      <c r="AAQ1285"/>
      <c r="AAR1285"/>
      <c r="AAS1285"/>
      <c r="AAT1285"/>
      <c r="AAU1285"/>
      <c r="AAV1285"/>
      <c r="AAW1285"/>
      <c r="AAX1285"/>
      <c r="AAY1285"/>
      <c r="AAZ1285"/>
      <c r="ABA1285"/>
      <c r="ABB1285"/>
      <c r="ABC1285"/>
      <c r="ABD1285"/>
      <c r="ABE1285"/>
      <c r="ABF1285"/>
      <c r="ABG1285"/>
      <c r="ABH1285"/>
      <c r="ABI1285"/>
      <c r="ABJ1285"/>
      <c r="ABK1285"/>
      <c r="ABL1285"/>
      <c r="ABM1285"/>
      <c r="ABN1285"/>
      <c r="ABO1285"/>
      <c r="ABP1285"/>
      <c r="ABQ1285"/>
      <c r="ABR1285"/>
      <c r="ABS1285"/>
      <c r="ABT1285"/>
      <c r="ABU1285"/>
      <c r="ABV1285"/>
      <c r="ABW1285"/>
      <c r="ABX1285"/>
      <c r="ABY1285"/>
      <c r="ABZ1285"/>
      <c r="ACA1285"/>
      <c r="ACB1285"/>
      <c r="ACC1285"/>
      <c r="ACD1285"/>
      <c r="ACE1285"/>
      <c r="ACF1285"/>
      <c r="ACG1285"/>
      <c r="ACH1285"/>
      <c r="ACI1285"/>
      <c r="ACJ1285"/>
      <c r="ACK1285"/>
      <c r="ACL1285"/>
      <c r="ACM1285"/>
      <c r="ACN1285"/>
      <c r="ACO1285"/>
      <c r="ACP1285"/>
      <c r="ACQ1285"/>
      <c r="ACR1285"/>
      <c r="ACS1285"/>
      <c r="ACT1285"/>
      <c r="ACU1285"/>
      <c r="ACV1285"/>
      <c r="ACW1285"/>
      <c r="ACX1285"/>
      <c r="ACY1285"/>
      <c r="ACZ1285"/>
      <c r="ADA1285"/>
      <c r="ADB1285"/>
      <c r="ADC1285"/>
      <c r="ADD1285"/>
      <c r="ADE1285"/>
      <c r="ADF1285"/>
      <c r="ADG1285"/>
      <c r="ADH1285"/>
      <c r="ADI1285"/>
      <c r="ADJ1285"/>
      <c r="ADK1285"/>
      <c r="ADL1285"/>
      <c r="ADM1285"/>
      <c r="ADN1285"/>
      <c r="ADO1285"/>
      <c r="ADP1285"/>
      <c r="ADQ1285"/>
      <c r="ADR1285"/>
      <c r="ADS1285"/>
      <c r="ADT1285"/>
      <c r="ADU1285"/>
      <c r="ADV1285"/>
      <c r="ADW1285"/>
      <c r="ADX1285"/>
      <c r="ADY1285"/>
      <c r="ADZ1285"/>
      <c r="AEA1285"/>
      <c r="AEB1285"/>
      <c r="AEC1285"/>
      <c r="AED1285"/>
      <c r="AEE1285"/>
      <c r="AEF1285"/>
      <c r="AEG1285"/>
      <c r="AEH1285"/>
      <c r="AEI1285"/>
      <c r="AEJ1285"/>
      <c r="AEK1285"/>
      <c r="AEL1285"/>
      <c r="AEM1285"/>
      <c r="AEN1285"/>
      <c r="AEO1285"/>
      <c r="AEP1285"/>
      <c r="AEQ1285"/>
      <c r="AER1285"/>
      <c r="AES1285"/>
      <c r="AET1285"/>
      <c r="AEU1285"/>
      <c r="AEV1285"/>
      <c r="AEW1285"/>
      <c r="AEX1285"/>
      <c r="AEY1285"/>
      <c r="AEZ1285"/>
      <c r="AFA1285"/>
      <c r="AFB1285"/>
      <c r="AFC1285"/>
      <c r="AFD1285"/>
      <c r="AFE1285"/>
      <c r="AFF1285"/>
      <c r="AFG1285"/>
      <c r="AFH1285"/>
      <c r="AFI1285"/>
      <c r="AFJ1285"/>
      <c r="AFK1285"/>
      <c r="AFL1285"/>
      <c r="AFM1285"/>
      <c r="AFN1285"/>
      <c r="AFO1285"/>
      <c r="AFP1285"/>
      <c r="AFQ1285"/>
      <c r="AFR1285"/>
      <c r="AFS1285"/>
      <c r="AFT1285"/>
      <c r="AFU1285"/>
      <c r="AFV1285"/>
      <c r="AFW1285"/>
      <c r="AFX1285"/>
      <c r="AFY1285"/>
      <c r="AFZ1285"/>
      <c r="AGA1285"/>
      <c r="AGB1285"/>
      <c r="AGC1285"/>
      <c r="AGD1285"/>
      <c r="AGE1285"/>
      <c r="AGF1285"/>
      <c r="AGG1285"/>
      <c r="AGH1285"/>
      <c r="AGI1285"/>
      <c r="AGJ1285"/>
      <c r="AGK1285"/>
      <c r="AGL1285"/>
      <c r="AGM1285"/>
      <c r="AGN1285"/>
      <c r="AGO1285"/>
      <c r="AGP1285"/>
      <c r="AGQ1285"/>
      <c r="AGR1285"/>
      <c r="AGS1285"/>
      <c r="AGT1285"/>
      <c r="AGU1285"/>
      <c r="AGV1285"/>
      <c r="AGW1285"/>
      <c r="AGX1285"/>
      <c r="AGY1285"/>
      <c r="AGZ1285"/>
      <c r="AHA1285"/>
      <c r="AHB1285"/>
      <c r="AHC1285"/>
      <c r="AHD1285"/>
      <c r="AHE1285"/>
      <c r="AHF1285"/>
      <c r="AHG1285"/>
      <c r="AHH1285"/>
      <c r="AHI1285"/>
      <c r="AHJ1285"/>
      <c r="AHK1285"/>
      <c r="AHL1285"/>
      <c r="AHM1285"/>
      <c r="AHN1285"/>
      <c r="AHO1285"/>
      <c r="AHP1285"/>
      <c r="AHQ1285"/>
      <c r="AHR1285"/>
      <c r="AHS1285"/>
      <c r="AHT1285"/>
      <c r="AHU1285"/>
      <c r="AHV1285"/>
      <c r="AHW1285"/>
      <c r="AHX1285"/>
      <c r="AHY1285"/>
      <c r="AHZ1285"/>
      <c r="AIA1285"/>
      <c r="AIB1285"/>
      <c r="AIC1285"/>
      <c r="AID1285"/>
      <c r="AIE1285"/>
      <c r="AIF1285"/>
      <c r="AIG1285"/>
      <c r="AIH1285"/>
      <c r="AII1285"/>
      <c r="AIJ1285"/>
      <c r="AIK1285"/>
      <c r="AIL1285"/>
      <c r="AIM1285"/>
      <c r="AIN1285"/>
      <c r="AIO1285"/>
      <c r="AIP1285"/>
      <c r="AIQ1285"/>
      <c r="AIR1285"/>
      <c r="AIS1285"/>
      <c r="AIT1285"/>
      <c r="AIU1285"/>
      <c r="AIV1285"/>
      <c r="AIW1285"/>
      <c r="AIX1285"/>
      <c r="AIY1285"/>
      <c r="AIZ1285"/>
      <c r="AJA1285"/>
      <c r="AJB1285"/>
      <c r="AJC1285"/>
      <c r="AJD1285"/>
      <c r="AJE1285"/>
      <c r="AJF1285"/>
      <c r="AJG1285"/>
      <c r="AJH1285"/>
      <c r="AJI1285"/>
      <c r="AJJ1285"/>
      <c r="AJK1285"/>
      <c r="AJL1285"/>
      <c r="AJM1285"/>
      <c r="AJN1285"/>
      <c r="AJO1285"/>
      <c r="AJP1285"/>
      <c r="AJQ1285"/>
      <c r="AJR1285"/>
      <c r="AJS1285"/>
      <c r="AJT1285"/>
      <c r="AJU1285"/>
      <c r="AJV1285"/>
      <c r="AJW1285"/>
      <c r="AJX1285"/>
      <c r="AJY1285"/>
      <c r="AJZ1285"/>
      <c r="AKA1285"/>
      <c r="AKB1285"/>
      <c r="AKC1285"/>
      <c r="AKD1285"/>
      <c r="AKE1285"/>
      <c r="AKF1285"/>
      <c r="AKG1285"/>
      <c r="AKH1285"/>
      <c r="AKI1285"/>
      <c r="AKJ1285"/>
      <c r="AKK1285"/>
      <c r="AKL1285"/>
      <c r="AKM1285"/>
      <c r="AKN1285"/>
      <c r="AKO1285"/>
      <c r="AKP1285"/>
      <c r="AKQ1285"/>
      <c r="AKR1285"/>
      <c r="AKS1285"/>
      <c r="AKT1285"/>
      <c r="AKU1285"/>
      <c r="AKV1285"/>
      <c r="AKW1285"/>
      <c r="AKX1285"/>
      <c r="AKY1285"/>
      <c r="AKZ1285"/>
      <c r="ALA1285"/>
      <c r="ALB1285"/>
      <c r="ALC1285"/>
      <c r="ALD1285"/>
      <c r="ALE1285"/>
      <c r="ALF1285"/>
      <c r="ALG1285"/>
      <c r="ALH1285"/>
      <c r="ALI1285"/>
      <c r="ALJ1285"/>
      <c r="ALK1285"/>
      <c r="ALL1285"/>
      <c r="ALM1285"/>
      <c r="ALN1285"/>
      <c r="ALO1285"/>
      <c r="ALP1285"/>
      <c r="ALQ1285"/>
      <c r="ALR1285"/>
      <c r="ALS1285"/>
      <c r="ALT1285"/>
      <c r="ALU1285"/>
      <c r="ALV1285"/>
      <c r="ALW1285"/>
      <c r="ALX1285"/>
      <c r="ALY1285"/>
      <c r="ALZ1285"/>
      <c r="AMA1285"/>
      <c r="AMB1285"/>
      <c r="AMC1285"/>
      <c r="AMD1285"/>
      <c r="AME1285"/>
      <c r="AMF1285"/>
      <c r="AMG1285"/>
      <c r="AMH1285"/>
      <c r="AMI1285"/>
      <c r="AMJ1285"/>
      <c r="AMK1285"/>
      <c r="AML1285"/>
      <c r="AMM1285"/>
      <c r="AMN1285"/>
      <c r="AMO1285"/>
      <c r="AMP1285"/>
      <c r="AMQ1285"/>
      <c r="AMR1285"/>
      <c r="AMS1285"/>
      <c r="AMT1285"/>
      <c r="AMU1285"/>
      <c r="AMV1285"/>
      <c r="AMW1285"/>
      <c r="AMX1285"/>
      <c r="AMY1285"/>
    </row>
    <row r="1286" spans="1:1039" ht="14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/>
      <c r="DF1286"/>
      <c r="DG1286"/>
      <c r="DH1286"/>
      <c r="DI1286"/>
      <c r="DJ1286"/>
      <c r="DK1286"/>
      <c r="DL1286"/>
      <c r="DM1286"/>
      <c r="DN1286"/>
      <c r="DO1286"/>
      <c r="DP1286"/>
      <c r="DQ1286"/>
      <c r="DR1286"/>
      <c r="DS1286"/>
      <c r="DT1286"/>
      <c r="DU1286"/>
      <c r="DV1286"/>
      <c r="DW1286"/>
      <c r="DX1286"/>
      <c r="DY1286"/>
      <c r="DZ1286"/>
      <c r="EA1286"/>
      <c r="EB1286"/>
      <c r="EC1286"/>
      <c r="ED1286"/>
      <c r="EE1286"/>
      <c r="EF1286"/>
      <c r="EG1286"/>
      <c r="EH1286"/>
      <c r="EI1286"/>
      <c r="EJ1286"/>
      <c r="EK1286"/>
      <c r="EL1286"/>
      <c r="EM1286"/>
      <c r="EN1286"/>
      <c r="EO1286"/>
      <c r="EP1286"/>
      <c r="EQ1286"/>
      <c r="ER1286"/>
      <c r="ES1286"/>
      <c r="ET1286"/>
      <c r="EU1286"/>
      <c r="EV1286"/>
      <c r="EW1286"/>
      <c r="EX1286"/>
      <c r="EY1286"/>
      <c r="EZ1286"/>
      <c r="FA1286"/>
      <c r="FB1286"/>
      <c r="FC1286"/>
      <c r="FD1286"/>
      <c r="FE1286"/>
      <c r="FF1286"/>
      <c r="FG1286"/>
      <c r="FH1286"/>
      <c r="FI1286"/>
      <c r="FJ1286"/>
      <c r="FK1286"/>
      <c r="FL1286"/>
      <c r="FM1286"/>
      <c r="FN1286"/>
      <c r="FO1286"/>
      <c r="FP1286"/>
      <c r="FQ1286"/>
      <c r="FR1286"/>
      <c r="FS1286"/>
      <c r="FT1286"/>
      <c r="FU1286"/>
      <c r="FV1286"/>
      <c r="FW1286"/>
      <c r="FX1286"/>
      <c r="FY1286"/>
      <c r="FZ1286"/>
      <c r="GA1286"/>
      <c r="GB1286"/>
      <c r="GC1286"/>
      <c r="GD1286"/>
      <c r="GE1286"/>
      <c r="GF1286"/>
      <c r="GG1286"/>
      <c r="GH1286"/>
      <c r="GI1286"/>
      <c r="GJ1286"/>
      <c r="GK1286"/>
      <c r="GL1286"/>
      <c r="GM1286"/>
      <c r="GN1286"/>
      <c r="GO1286"/>
      <c r="GP1286"/>
      <c r="GQ1286"/>
      <c r="GR1286"/>
      <c r="GS1286"/>
      <c r="GT1286"/>
      <c r="GU1286"/>
      <c r="GV1286"/>
      <c r="GW1286"/>
      <c r="GX1286"/>
      <c r="GY1286"/>
      <c r="GZ1286"/>
      <c r="HA1286"/>
      <c r="HB1286"/>
      <c r="HC1286"/>
      <c r="HD1286"/>
      <c r="HE1286"/>
      <c r="HF1286"/>
      <c r="HG1286"/>
      <c r="HH1286"/>
      <c r="HI1286"/>
      <c r="HJ1286"/>
      <c r="HK1286"/>
      <c r="HL1286"/>
      <c r="HM1286"/>
      <c r="HN1286"/>
      <c r="HO1286"/>
      <c r="HP1286"/>
      <c r="HQ1286"/>
      <c r="HR1286"/>
      <c r="HS1286"/>
      <c r="HT1286"/>
      <c r="HU1286"/>
      <c r="HV1286"/>
      <c r="HW1286"/>
      <c r="HX1286"/>
      <c r="HY1286"/>
      <c r="HZ1286"/>
      <c r="IA1286"/>
      <c r="IB1286"/>
      <c r="IC1286"/>
      <c r="ID1286"/>
      <c r="IE1286"/>
      <c r="IF1286"/>
      <c r="IG1286"/>
      <c r="IH1286"/>
      <c r="II1286"/>
      <c r="IJ1286"/>
      <c r="IK1286"/>
      <c r="IL1286"/>
      <c r="IM1286"/>
      <c r="IN1286"/>
      <c r="IO1286"/>
      <c r="IP1286"/>
      <c r="IQ1286"/>
      <c r="IR1286"/>
      <c r="IS1286"/>
      <c r="IT1286"/>
      <c r="IU1286"/>
      <c r="IV1286"/>
      <c r="IW1286"/>
      <c r="IX1286"/>
      <c r="IY1286"/>
      <c r="IZ1286"/>
      <c r="JA1286"/>
      <c r="JB1286"/>
      <c r="JC1286"/>
      <c r="JD1286"/>
      <c r="JE1286"/>
      <c r="JF1286"/>
      <c r="JG1286"/>
      <c r="JH1286"/>
      <c r="JI1286"/>
      <c r="JJ1286"/>
      <c r="JK1286"/>
      <c r="JL1286"/>
      <c r="JM1286"/>
      <c r="JN1286"/>
      <c r="JO1286"/>
      <c r="JP1286"/>
      <c r="JQ1286"/>
      <c r="JR1286"/>
      <c r="JS1286"/>
      <c r="JT1286"/>
      <c r="JU1286"/>
      <c r="JV1286"/>
      <c r="JW1286"/>
      <c r="JX1286"/>
      <c r="JY1286"/>
      <c r="JZ1286"/>
      <c r="KA1286"/>
      <c r="KB1286"/>
      <c r="KC1286"/>
      <c r="KD1286"/>
      <c r="KE1286"/>
      <c r="KF1286"/>
      <c r="KG1286"/>
      <c r="KH1286"/>
      <c r="KI1286"/>
      <c r="KJ1286"/>
      <c r="KK1286"/>
      <c r="KL1286"/>
      <c r="KM1286"/>
      <c r="KN1286"/>
      <c r="KO1286"/>
      <c r="KP1286"/>
      <c r="KQ1286"/>
      <c r="KR1286"/>
      <c r="KS1286"/>
      <c r="KT1286"/>
      <c r="KU1286"/>
      <c r="KV1286"/>
      <c r="KW1286"/>
      <c r="KX1286"/>
      <c r="KY1286"/>
      <c r="KZ1286"/>
      <c r="LA1286"/>
      <c r="LB1286"/>
      <c r="LC1286"/>
      <c r="LD1286"/>
      <c r="LE1286"/>
      <c r="LF1286"/>
      <c r="LG1286"/>
      <c r="LH1286"/>
      <c r="LI1286"/>
      <c r="LJ1286"/>
      <c r="LK1286"/>
      <c r="LL1286"/>
      <c r="LM1286"/>
      <c r="LN1286"/>
      <c r="LO1286"/>
      <c r="LP1286"/>
      <c r="LQ1286"/>
      <c r="LR1286"/>
      <c r="LS1286"/>
      <c r="LT1286"/>
      <c r="LU1286"/>
      <c r="LV1286"/>
      <c r="LW1286"/>
      <c r="LX1286"/>
      <c r="LY1286"/>
      <c r="LZ1286"/>
      <c r="MA1286"/>
      <c r="MB1286"/>
      <c r="MC1286"/>
      <c r="MD1286"/>
      <c r="ME1286"/>
      <c r="MF1286"/>
      <c r="MG1286"/>
      <c r="MH1286"/>
      <c r="MI1286"/>
      <c r="MJ1286"/>
      <c r="MK1286"/>
      <c r="ML1286"/>
      <c r="MM1286"/>
      <c r="MN1286"/>
      <c r="MO1286"/>
      <c r="MP1286"/>
      <c r="MQ1286"/>
      <c r="MR1286"/>
      <c r="MS1286"/>
      <c r="MT1286"/>
      <c r="MU1286"/>
      <c r="MV1286"/>
      <c r="MW1286"/>
      <c r="MX1286"/>
      <c r="MY1286"/>
      <c r="MZ1286"/>
      <c r="NA1286"/>
      <c r="NB1286"/>
      <c r="NC1286"/>
      <c r="ND1286"/>
      <c r="NE1286"/>
      <c r="NF1286"/>
      <c r="NG1286"/>
      <c r="NH1286"/>
      <c r="NI1286"/>
      <c r="NJ1286"/>
      <c r="NK1286"/>
      <c r="NL1286"/>
      <c r="NM1286"/>
      <c r="NN1286"/>
      <c r="NO1286"/>
      <c r="NP1286"/>
      <c r="NQ1286"/>
      <c r="NR1286"/>
      <c r="NS1286"/>
      <c r="NT1286"/>
      <c r="NU1286"/>
      <c r="NV1286"/>
      <c r="NW1286"/>
      <c r="NX1286"/>
      <c r="NY1286"/>
      <c r="NZ1286"/>
      <c r="OA1286"/>
      <c r="OB1286"/>
      <c r="OC1286"/>
      <c r="OD1286"/>
      <c r="OE1286"/>
      <c r="OF1286"/>
      <c r="OG1286"/>
      <c r="OH1286"/>
      <c r="OI1286"/>
      <c r="OJ1286"/>
      <c r="OK1286"/>
      <c r="OL1286"/>
      <c r="OM1286"/>
      <c r="ON1286"/>
      <c r="OO1286"/>
      <c r="OP1286"/>
      <c r="OQ1286"/>
      <c r="OR1286"/>
      <c r="OS1286"/>
      <c r="OT1286"/>
      <c r="OU1286"/>
      <c r="OV1286"/>
      <c r="OW1286"/>
      <c r="OX1286"/>
      <c r="OY1286"/>
      <c r="OZ1286"/>
      <c r="PA1286"/>
      <c r="PB1286"/>
      <c r="PC1286"/>
      <c r="PD1286"/>
      <c r="PE1286"/>
      <c r="PF1286"/>
      <c r="PG1286"/>
      <c r="PH1286"/>
      <c r="PI1286"/>
      <c r="PJ1286"/>
      <c r="PK1286"/>
      <c r="PL1286"/>
      <c r="PM1286"/>
      <c r="PN1286"/>
      <c r="PO1286"/>
      <c r="PP1286"/>
      <c r="PQ1286"/>
      <c r="PR1286"/>
      <c r="PS1286"/>
      <c r="PT1286"/>
      <c r="PU1286"/>
      <c r="PV1286"/>
      <c r="PW1286"/>
      <c r="PX1286"/>
      <c r="PY1286"/>
      <c r="PZ1286"/>
      <c r="QA1286"/>
      <c r="QB1286"/>
      <c r="QC1286"/>
      <c r="QD1286"/>
      <c r="QE1286"/>
      <c r="QF1286"/>
      <c r="QG1286"/>
      <c r="QH1286"/>
      <c r="QI1286"/>
      <c r="QJ1286"/>
      <c r="QK1286"/>
      <c r="QL1286"/>
      <c r="QM1286"/>
      <c r="QN1286"/>
      <c r="QO1286"/>
      <c r="QP1286"/>
      <c r="QQ1286"/>
      <c r="QR1286"/>
      <c r="QS1286"/>
      <c r="QT1286"/>
      <c r="QU1286"/>
      <c r="QV1286"/>
      <c r="QW1286"/>
      <c r="QX1286"/>
      <c r="QY1286"/>
      <c r="QZ1286"/>
      <c r="RA1286"/>
      <c r="RB1286"/>
      <c r="RC1286"/>
      <c r="RD1286"/>
      <c r="RE1286"/>
      <c r="RF1286"/>
      <c r="RG1286"/>
      <c r="RH1286"/>
      <c r="RI1286"/>
      <c r="RJ1286"/>
      <c r="RK1286"/>
      <c r="RL1286"/>
      <c r="RM1286"/>
      <c r="RN1286"/>
      <c r="RO1286"/>
      <c r="RP1286"/>
      <c r="RQ1286"/>
      <c r="RR1286"/>
      <c r="RS1286"/>
      <c r="RT1286"/>
      <c r="RU1286"/>
      <c r="RV1286"/>
      <c r="RW1286"/>
      <c r="RX1286"/>
      <c r="RY1286"/>
      <c r="RZ1286"/>
      <c r="SA1286"/>
      <c r="SB1286"/>
      <c r="SC1286"/>
      <c r="SD1286"/>
      <c r="SE1286"/>
      <c r="SF1286"/>
      <c r="SG1286"/>
      <c r="SH1286"/>
      <c r="SI1286"/>
      <c r="SJ1286"/>
      <c r="SK1286"/>
      <c r="SL1286"/>
      <c r="SM1286"/>
      <c r="SN1286"/>
      <c r="SO1286"/>
      <c r="SP1286"/>
      <c r="SQ1286"/>
      <c r="SR1286"/>
      <c r="SS1286"/>
      <c r="ST1286"/>
      <c r="SU1286"/>
      <c r="SV1286"/>
      <c r="SW1286"/>
      <c r="SX1286"/>
      <c r="SY1286"/>
      <c r="SZ1286"/>
      <c r="TA1286"/>
      <c r="TB1286"/>
      <c r="TC1286"/>
      <c r="TD1286"/>
      <c r="TE1286"/>
      <c r="TF1286"/>
      <c r="TG1286"/>
      <c r="TH1286"/>
      <c r="TI1286"/>
      <c r="TJ1286"/>
      <c r="TK1286"/>
      <c r="TL1286"/>
      <c r="TM1286"/>
      <c r="TN1286"/>
      <c r="TO1286"/>
      <c r="TP1286"/>
      <c r="TQ1286"/>
      <c r="TR1286"/>
      <c r="TS1286"/>
      <c r="TT1286"/>
      <c r="TU1286"/>
      <c r="TV1286"/>
      <c r="TW1286"/>
      <c r="TX1286"/>
      <c r="TY1286"/>
      <c r="TZ1286"/>
      <c r="UA1286"/>
      <c r="UB1286"/>
      <c r="UC1286"/>
      <c r="UD1286"/>
      <c r="UE1286"/>
      <c r="UF1286"/>
      <c r="UG1286"/>
      <c r="UH1286"/>
      <c r="UI1286"/>
      <c r="UJ1286"/>
      <c r="UK1286"/>
      <c r="UL1286"/>
      <c r="UM1286"/>
      <c r="UN1286"/>
      <c r="UO1286"/>
      <c r="UP1286"/>
      <c r="UQ1286"/>
      <c r="UR1286"/>
      <c r="US1286"/>
      <c r="UT1286"/>
      <c r="UU1286"/>
      <c r="UV1286"/>
      <c r="UW1286"/>
      <c r="UX1286"/>
      <c r="UY1286"/>
      <c r="UZ1286"/>
      <c r="VA1286"/>
      <c r="VB1286"/>
      <c r="VC1286"/>
      <c r="VD1286"/>
      <c r="VE1286"/>
      <c r="VF1286"/>
      <c r="VG1286"/>
      <c r="VH1286"/>
      <c r="VI1286"/>
      <c r="VJ1286"/>
      <c r="VK1286"/>
      <c r="VL1286"/>
      <c r="VM1286"/>
      <c r="VN1286"/>
      <c r="VO1286"/>
      <c r="VP1286"/>
      <c r="VQ1286"/>
      <c r="VR1286"/>
      <c r="VS1286"/>
      <c r="VT1286"/>
      <c r="VU1286"/>
      <c r="VV1286"/>
      <c r="VW1286"/>
      <c r="VX1286"/>
      <c r="VY1286"/>
      <c r="VZ1286"/>
      <c r="WA1286"/>
      <c r="WB1286"/>
      <c r="WC1286"/>
      <c r="WD1286"/>
      <c r="WE1286"/>
      <c r="WF1286"/>
      <c r="WG1286"/>
      <c r="WH1286"/>
      <c r="WI1286"/>
      <c r="WJ1286"/>
      <c r="WK1286"/>
      <c r="WL1286"/>
      <c r="WM1286"/>
      <c r="WN1286"/>
      <c r="WO1286"/>
      <c r="WP1286"/>
      <c r="WQ1286"/>
      <c r="WR1286"/>
      <c r="WS1286"/>
      <c r="WT1286"/>
      <c r="WU1286"/>
      <c r="WV1286"/>
      <c r="WW1286"/>
      <c r="WX1286"/>
      <c r="WY1286"/>
      <c r="WZ1286"/>
      <c r="XA1286"/>
      <c r="XB1286"/>
      <c r="XC1286"/>
      <c r="XD1286"/>
      <c r="XE1286"/>
      <c r="XF1286"/>
      <c r="XG1286"/>
      <c r="XH1286"/>
      <c r="XI1286"/>
      <c r="XJ1286"/>
      <c r="XK1286"/>
      <c r="XL1286"/>
      <c r="XM1286"/>
      <c r="XN1286"/>
      <c r="XO1286"/>
      <c r="XP1286"/>
      <c r="XQ1286"/>
      <c r="XR1286"/>
      <c r="XS1286"/>
      <c r="XT1286"/>
      <c r="XU1286"/>
      <c r="XV1286"/>
      <c r="XW1286"/>
      <c r="XX1286"/>
      <c r="XY1286"/>
      <c r="XZ1286"/>
      <c r="YA1286"/>
      <c r="YB1286"/>
      <c r="YC1286"/>
      <c r="YD1286"/>
      <c r="YE1286"/>
      <c r="YF1286"/>
      <c r="YG1286"/>
      <c r="YH1286"/>
      <c r="YI1286"/>
      <c r="YJ1286"/>
      <c r="YK1286"/>
      <c r="YL1286"/>
      <c r="YM1286"/>
      <c r="YN1286"/>
      <c r="YO1286"/>
      <c r="YP1286"/>
      <c r="YQ1286"/>
      <c r="YR1286"/>
      <c r="YS1286"/>
      <c r="YT1286"/>
      <c r="YU1286"/>
      <c r="YV1286"/>
      <c r="YW1286"/>
      <c r="YX1286"/>
      <c r="YY1286"/>
      <c r="YZ1286"/>
      <c r="ZA1286"/>
      <c r="ZB1286"/>
      <c r="ZC1286"/>
      <c r="ZD1286"/>
      <c r="ZE1286"/>
      <c r="ZF1286"/>
      <c r="ZG1286"/>
      <c r="ZH1286"/>
      <c r="ZI1286"/>
      <c r="ZJ1286"/>
      <c r="ZK1286"/>
      <c r="ZL1286"/>
      <c r="ZM1286"/>
      <c r="ZN1286"/>
      <c r="ZO1286"/>
      <c r="ZP1286"/>
      <c r="ZQ1286"/>
      <c r="ZR1286"/>
      <c r="ZS1286"/>
      <c r="ZT1286"/>
      <c r="ZU1286"/>
      <c r="ZV1286"/>
      <c r="ZW1286"/>
      <c r="ZX1286"/>
      <c r="ZY1286"/>
      <c r="ZZ1286"/>
      <c r="AAA1286"/>
      <c r="AAB1286"/>
      <c r="AAC1286"/>
      <c r="AAD1286"/>
      <c r="AAE1286"/>
      <c r="AAF1286"/>
      <c r="AAG1286"/>
      <c r="AAH1286"/>
      <c r="AAI1286"/>
      <c r="AAJ1286"/>
      <c r="AAK1286"/>
      <c r="AAL1286"/>
      <c r="AAM1286"/>
      <c r="AAN1286"/>
      <c r="AAO1286"/>
      <c r="AAP1286"/>
      <c r="AAQ1286"/>
      <c r="AAR1286"/>
      <c r="AAS1286"/>
      <c r="AAT1286"/>
      <c r="AAU1286"/>
      <c r="AAV1286"/>
      <c r="AAW1286"/>
      <c r="AAX1286"/>
      <c r="AAY1286"/>
      <c r="AAZ1286"/>
      <c r="ABA1286"/>
      <c r="ABB1286"/>
      <c r="ABC1286"/>
      <c r="ABD1286"/>
      <c r="ABE1286"/>
      <c r="ABF1286"/>
      <c r="ABG1286"/>
      <c r="ABH1286"/>
      <c r="ABI1286"/>
      <c r="ABJ1286"/>
      <c r="ABK1286"/>
      <c r="ABL1286"/>
      <c r="ABM1286"/>
      <c r="ABN1286"/>
      <c r="ABO1286"/>
      <c r="ABP1286"/>
      <c r="ABQ1286"/>
      <c r="ABR1286"/>
      <c r="ABS1286"/>
      <c r="ABT1286"/>
      <c r="ABU1286"/>
      <c r="ABV1286"/>
      <c r="ABW1286"/>
      <c r="ABX1286"/>
      <c r="ABY1286"/>
      <c r="ABZ1286"/>
      <c r="ACA1286"/>
      <c r="ACB1286"/>
      <c r="ACC1286"/>
      <c r="ACD1286"/>
      <c r="ACE1286"/>
      <c r="ACF1286"/>
      <c r="ACG1286"/>
      <c r="ACH1286"/>
      <c r="ACI1286"/>
      <c r="ACJ1286"/>
      <c r="ACK1286"/>
      <c r="ACL1286"/>
      <c r="ACM1286"/>
      <c r="ACN1286"/>
      <c r="ACO1286"/>
      <c r="ACP1286"/>
      <c r="ACQ1286"/>
      <c r="ACR1286"/>
      <c r="ACS1286"/>
      <c r="ACT1286"/>
      <c r="ACU1286"/>
      <c r="ACV1286"/>
      <c r="ACW1286"/>
      <c r="ACX1286"/>
      <c r="ACY1286"/>
      <c r="ACZ1286"/>
      <c r="ADA1286"/>
      <c r="ADB1286"/>
      <c r="ADC1286"/>
      <c r="ADD1286"/>
      <c r="ADE1286"/>
      <c r="ADF1286"/>
      <c r="ADG1286"/>
      <c r="ADH1286"/>
      <c r="ADI1286"/>
      <c r="ADJ1286"/>
      <c r="ADK1286"/>
      <c r="ADL1286"/>
      <c r="ADM1286"/>
      <c r="ADN1286"/>
      <c r="ADO1286"/>
      <c r="ADP1286"/>
      <c r="ADQ1286"/>
      <c r="ADR1286"/>
      <c r="ADS1286"/>
      <c r="ADT1286"/>
      <c r="ADU1286"/>
      <c r="ADV1286"/>
      <c r="ADW1286"/>
      <c r="ADX1286"/>
      <c r="ADY1286"/>
      <c r="ADZ1286"/>
      <c r="AEA1286"/>
      <c r="AEB1286"/>
      <c r="AEC1286"/>
      <c r="AED1286"/>
      <c r="AEE1286"/>
      <c r="AEF1286"/>
      <c r="AEG1286"/>
      <c r="AEH1286"/>
      <c r="AEI1286"/>
      <c r="AEJ1286"/>
      <c r="AEK1286"/>
      <c r="AEL1286"/>
      <c r="AEM1286"/>
      <c r="AEN1286"/>
      <c r="AEO1286"/>
      <c r="AEP1286"/>
      <c r="AEQ1286"/>
      <c r="AER1286"/>
      <c r="AES1286"/>
      <c r="AET1286"/>
      <c r="AEU1286"/>
      <c r="AEV1286"/>
      <c r="AEW1286"/>
      <c r="AEX1286"/>
      <c r="AEY1286"/>
      <c r="AEZ1286"/>
      <c r="AFA1286"/>
      <c r="AFB1286"/>
      <c r="AFC1286"/>
      <c r="AFD1286"/>
      <c r="AFE1286"/>
      <c r="AFF1286"/>
      <c r="AFG1286"/>
      <c r="AFH1286"/>
      <c r="AFI1286"/>
      <c r="AFJ1286"/>
      <c r="AFK1286"/>
      <c r="AFL1286"/>
      <c r="AFM1286"/>
      <c r="AFN1286"/>
      <c r="AFO1286"/>
      <c r="AFP1286"/>
      <c r="AFQ1286"/>
      <c r="AFR1286"/>
      <c r="AFS1286"/>
      <c r="AFT1286"/>
      <c r="AFU1286"/>
      <c r="AFV1286"/>
      <c r="AFW1286"/>
      <c r="AFX1286"/>
      <c r="AFY1286"/>
      <c r="AFZ1286"/>
      <c r="AGA1286"/>
      <c r="AGB1286"/>
      <c r="AGC1286"/>
      <c r="AGD1286"/>
      <c r="AGE1286"/>
      <c r="AGF1286"/>
      <c r="AGG1286"/>
      <c r="AGH1286"/>
      <c r="AGI1286"/>
      <c r="AGJ1286"/>
      <c r="AGK1286"/>
      <c r="AGL1286"/>
      <c r="AGM1286"/>
      <c r="AGN1286"/>
      <c r="AGO1286"/>
      <c r="AGP1286"/>
      <c r="AGQ1286"/>
      <c r="AGR1286"/>
      <c r="AGS1286"/>
      <c r="AGT1286"/>
      <c r="AGU1286"/>
      <c r="AGV1286"/>
      <c r="AGW1286"/>
      <c r="AGX1286"/>
      <c r="AGY1286"/>
      <c r="AGZ1286"/>
      <c r="AHA1286"/>
      <c r="AHB1286"/>
      <c r="AHC1286"/>
      <c r="AHD1286"/>
      <c r="AHE1286"/>
      <c r="AHF1286"/>
      <c r="AHG1286"/>
      <c r="AHH1286"/>
      <c r="AHI1286"/>
      <c r="AHJ1286"/>
      <c r="AHK1286"/>
      <c r="AHL1286"/>
      <c r="AHM1286"/>
      <c r="AHN1286"/>
      <c r="AHO1286"/>
      <c r="AHP1286"/>
      <c r="AHQ1286"/>
      <c r="AHR1286"/>
      <c r="AHS1286"/>
      <c r="AHT1286"/>
      <c r="AHU1286"/>
      <c r="AHV1286"/>
      <c r="AHW1286"/>
      <c r="AHX1286"/>
      <c r="AHY1286"/>
      <c r="AHZ1286"/>
      <c r="AIA1286"/>
      <c r="AIB1286"/>
      <c r="AIC1286"/>
      <c r="AID1286"/>
      <c r="AIE1286"/>
      <c r="AIF1286"/>
      <c r="AIG1286"/>
      <c r="AIH1286"/>
      <c r="AII1286"/>
      <c r="AIJ1286"/>
      <c r="AIK1286"/>
      <c r="AIL1286"/>
      <c r="AIM1286"/>
      <c r="AIN1286"/>
      <c r="AIO1286"/>
      <c r="AIP1286"/>
      <c r="AIQ1286"/>
      <c r="AIR1286"/>
      <c r="AIS1286"/>
      <c r="AIT1286"/>
      <c r="AIU1286"/>
      <c r="AIV1286"/>
      <c r="AIW1286"/>
      <c r="AIX1286"/>
      <c r="AIY1286"/>
      <c r="AIZ1286"/>
      <c r="AJA1286"/>
      <c r="AJB1286"/>
      <c r="AJC1286"/>
      <c r="AJD1286"/>
      <c r="AJE1286"/>
      <c r="AJF1286"/>
      <c r="AJG1286"/>
      <c r="AJH1286"/>
      <c r="AJI1286"/>
      <c r="AJJ1286"/>
      <c r="AJK1286"/>
      <c r="AJL1286"/>
      <c r="AJM1286"/>
      <c r="AJN1286"/>
      <c r="AJO1286"/>
      <c r="AJP1286"/>
      <c r="AJQ1286"/>
      <c r="AJR1286"/>
      <c r="AJS1286"/>
      <c r="AJT1286"/>
      <c r="AJU1286"/>
      <c r="AJV1286"/>
      <c r="AJW1286"/>
      <c r="AJX1286"/>
      <c r="AJY1286"/>
      <c r="AJZ1286"/>
      <c r="AKA1286"/>
      <c r="AKB1286"/>
      <c r="AKC1286"/>
      <c r="AKD1286"/>
      <c r="AKE1286"/>
      <c r="AKF1286"/>
      <c r="AKG1286"/>
      <c r="AKH1286"/>
      <c r="AKI1286"/>
      <c r="AKJ1286"/>
      <c r="AKK1286"/>
      <c r="AKL1286"/>
      <c r="AKM1286"/>
      <c r="AKN1286"/>
      <c r="AKO1286"/>
      <c r="AKP1286"/>
      <c r="AKQ1286"/>
      <c r="AKR1286"/>
      <c r="AKS1286"/>
      <c r="AKT1286"/>
      <c r="AKU1286"/>
      <c r="AKV1286"/>
      <c r="AKW1286"/>
      <c r="AKX1286"/>
      <c r="AKY1286"/>
      <c r="AKZ1286"/>
      <c r="ALA1286"/>
      <c r="ALB1286"/>
      <c r="ALC1286"/>
      <c r="ALD1286"/>
      <c r="ALE1286"/>
      <c r="ALF1286"/>
      <c r="ALG1286"/>
      <c r="ALH1286"/>
      <c r="ALI1286"/>
      <c r="ALJ1286"/>
      <c r="ALK1286"/>
      <c r="ALL1286"/>
      <c r="ALM1286"/>
      <c r="ALN1286"/>
      <c r="ALO1286"/>
      <c r="ALP1286"/>
      <c r="ALQ1286"/>
      <c r="ALR1286"/>
      <c r="ALS1286"/>
      <c r="ALT1286"/>
      <c r="ALU1286"/>
      <c r="ALV1286"/>
      <c r="ALW1286"/>
      <c r="ALX1286"/>
      <c r="ALY1286"/>
      <c r="ALZ1286"/>
      <c r="AMA1286"/>
      <c r="AMB1286"/>
      <c r="AMC1286"/>
      <c r="AMD1286"/>
      <c r="AME1286"/>
      <c r="AMF1286"/>
      <c r="AMG1286"/>
      <c r="AMH1286"/>
      <c r="AMI1286"/>
      <c r="AMJ1286"/>
      <c r="AMK1286"/>
      <c r="AML1286"/>
      <c r="AMM1286"/>
      <c r="AMN1286"/>
      <c r="AMO1286"/>
      <c r="AMP1286"/>
      <c r="AMQ1286"/>
      <c r="AMR1286"/>
      <c r="AMS1286"/>
      <c r="AMT1286"/>
      <c r="AMU1286"/>
      <c r="AMV1286"/>
      <c r="AMW1286"/>
      <c r="AMX1286"/>
      <c r="AMY1286"/>
    </row>
    <row r="1287" spans="1:1039" ht="14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/>
      <c r="DF1287"/>
      <c r="DG1287"/>
      <c r="DH1287"/>
      <c r="DI1287"/>
      <c r="DJ1287"/>
      <c r="DK1287"/>
      <c r="DL1287"/>
      <c r="DM1287"/>
      <c r="DN1287"/>
      <c r="DO1287"/>
      <c r="DP1287"/>
      <c r="DQ1287"/>
      <c r="DR1287"/>
      <c r="DS1287"/>
      <c r="DT1287"/>
      <c r="DU1287"/>
      <c r="DV1287"/>
      <c r="DW1287"/>
      <c r="DX1287"/>
      <c r="DY1287"/>
      <c r="DZ1287"/>
      <c r="EA1287"/>
      <c r="EB1287"/>
      <c r="EC1287"/>
      <c r="ED1287"/>
      <c r="EE1287"/>
      <c r="EF1287"/>
      <c r="EG1287"/>
      <c r="EH1287"/>
      <c r="EI1287"/>
      <c r="EJ1287"/>
      <c r="EK1287"/>
      <c r="EL1287"/>
      <c r="EM1287"/>
      <c r="EN1287"/>
      <c r="EO1287"/>
      <c r="EP1287"/>
      <c r="EQ1287"/>
      <c r="ER1287"/>
      <c r="ES1287"/>
      <c r="ET1287"/>
      <c r="EU1287"/>
      <c r="EV1287"/>
      <c r="EW1287"/>
      <c r="EX1287"/>
      <c r="EY1287"/>
      <c r="EZ1287"/>
      <c r="FA1287"/>
      <c r="FB1287"/>
      <c r="FC1287"/>
      <c r="FD1287"/>
      <c r="FE1287"/>
      <c r="FF1287"/>
      <c r="FG1287"/>
      <c r="FH1287"/>
      <c r="FI1287"/>
      <c r="FJ1287"/>
      <c r="FK1287"/>
      <c r="FL1287"/>
      <c r="FM1287"/>
      <c r="FN1287"/>
      <c r="FO1287"/>
      <c r="FP1287"/>
      <c r="FQ1287"/>
      <c r="FR1287"/>
      <c r="FS1287"/>
      <c r="FT1287"/>
      <c r="FU1287"/>
      <c r="FV1287"/>
      <c r="FW1287"/>
      <c r="FX1287"/>
      <c r="FY1287"/>
      <c r="FZ1287"/>
      <c r="GA1287"/>
      <c r="GB1287"/>
      <c r="GC1287"/>
      <c r="GD1287"/>
      <c r="GE1287"/>
      <c r="GF1287"/>
      <c r="GG1287"/>
      <c r="GH1287"/>
      <c r="GI1287"/>
      <c r="GJ1287"/>
      <c r="GK1287"/>
      <c r="GL1287"/>
      <c r="GM1287"/>
      <c r="GN1287"/>
      <c r="GO1287"/>
      <c r="GP1287"/>
      <c r="GQ1287"/>
      <c r="GR1287"/>
      <c r="GS1287"/>
      <c r="GT1287"/>
      <c r="GU1287"/>
      <c r="GV1287"/>
      <c r="GW1287"/>
      <c r="GX1287"/>
      <c r="GY1287"/>
      <c r="GZ1287"/>
      <c r="HA1287"/>
      <c r="HB1287"/>
      <c r="HC1287"/>
      <c r="HD1287"/>
      <c r="HE1287"/>
      <c r="HF1287"/>
      <c r="HG1287"/>
      <c r="HH1287"/>
      <c r="HI1287"/>
      <c r="HJ1287"/>
      <c r="HK1287"/>
      <c r="HL1287"/>
      <c r="HM1287"/>
      <c r="HN1287"/>
      <c r="HO1287"/>
      <c r="HP1287"/>
      <c r="HQ1287"/>
      <c r="HR1287"/>
      <c r="HS1287"/>
      <c r="HT1287"/>
      <c r="HU1287"/>
      <c r="HV1287"/>
      <c r="HW1287"/>
      <c r="HX1287"/>
      <c r="HY1287"/>
      <c r="HZ1287"/>
      <c r="IA1287"/>
      <c r="IB1287"/>
      <c r="IC1287"/>
      <c r="ID1287"/>
      <c r="IE1287"/>
      <c r="IF1287"/>
      <c r="IG1287"/>
      <c r="IH1287"/>
      <c r="II1287"/>
      <c r="IJ1287"/>
      <c r="IK1287"/>
      <c r="IL1287"/>
      <c r="IM1287"/>
      <c r="IN1287"/>
      <c r="IO1287"/>
      <c r="IP1287"/>
      <c r="IQ1287"/>
      <c r="IR1287"/>
      <c r="IS1287"/>
      <c r="IT1287"/>
      <c r="IU1287"/>
      <c r="IV1287"/>
      <c r="IW1287"/>
      <c r="IX1287"/>
      <c r="IY1287"/>
      <c r="IZ1287"/>
      <c r="JA1287"/>
      <c r="JB1287"/>
      <c r="JC1287"/>
      <c r="JD1287"/>
      <c r="JE1287"/>
      <c r="JF1287"/>
      <c r="JG1287"/>
      <c r="JH1287"/>
      <c r="JI1287"/>
      <c r="JJ1287"/>
      <c r="JK1287"/>
      <c r="JL1287"/>
      <c r="JM1287"/>
      <c r="JN1287"/>
      <c r="JO1287"/>
      <c r="JP1287"/>
      <c r="JQ1287"/>
      <c r="JR1287"/>
      <c r="JS1287"/>
      <c r="JT1287"/>
      <c r="JU1287"/>
      <c r="JV1287"/>
      <c r="JW1287"/>
      <c r="JX1287"/>
      <c r="JY1287"/>
      <c r="JZ1287"/>
      <c r="KA1287"/>
      <c r="KB1287"/>
      <c r="KC1287"/>
      <c r="KD1287"/>
      <c r="KE1287"/>
      <c r="KF1287"/>
      <c r="KG1287"/>
      <c r="KH1287"/>
      <c r="KI1287"/>
      <c r="KJ1287"/>
      <c r="KK1287"/>
      <c r="KL1287"/>
      <c r="KM1287"/>
      <c r="KN1287"/>
      <c r="KO1287"/>
      <c r="KP1287"/>
      <c r="KQ1287"/>
      <c r="KR1287"/>
      <c r="KS1287"/>
      <c r="KT1287"/>
      <c r="KU1287"/>
      <c r="KV1287"/>
      <c r="KW1287"/>
      <c r="KX1287"/>
      <c r="KY1287"/>
      <c r="KZ1287"/>
      <c r="LA1287"/>
      <c r="LB1287"/>
      <c r="LC1287"/>
      <c r="LD1287"/>
      <c r="LE1287"/>
      <c r="LF1287"/>
      <c r="LG1287"/>
      <c r="LH1287"/>
      <c r="LI1287"/>
      <c r="LJ1287"/>
      <c r="LK1287"/>
      <c r="LL1287"/>
      <c r="LM1287"/>
      <c r="LN1287"/>
      <c r="LO1287"/>
      <c r="LP1287"/>
      <c r="LQ1287"/>
      <c r="LR1287"/>
      <c r="LS1287"/>
      <c r="LT1287"/>
      <c r="LU1287"/>
      <c r="LV1287"/>
      <c r="LW1287"/>
      <c r="LX1287"/>
      <c r="LY1287"/>
      <c r="LZ1287"/>
      <c r="MA1287"/>
      <c r="MB1287"/>
      <c r="MC1287"/>
      <c r="MD1287"/>
      <c r="ME1287"/>
      <c r="MF1287"/>
      <c r="MG1287"/>
      <c r="MH1287"/>
      <c r="MI1287"/>
      <c r="MJ1287"/>
      <c r="MK1287"/>
      <c r="ML1287"/>
      <c r="MM1287"/>
      <c r="MN1287"/>
      <c r="MO1287"/>
      <c r="MP1287"/>
      <c r="MQ1287"/>
      <c r="MR1287"/>
      <c r="MS1287"/>
      <c r="MT1287"/>
      <c r="MU1287"/>
      <c r="MV1287"/>
      <c r="MW1287"/>
      <c r="MX1287"/>
      <c r="MY1287"/>
      <c r="MZ1287"/>
      <c r="NA1287"/>
      <c r="NB1287"/>
      <c r="NC1287"/>
      <c r="ND1287"/>
      <c r="NE1287"/>
      <c r="NF1287"/>
      <c r="NG1287"/>
      <c r="NH1287"/>
      <c r="NI1287"/>
      <c r="NJ1287"/>
      <c r="NK1287"/>
      <c r="NL1287"/>
      <c r="NM1287"/>
      <c r="NN1287"/>
      <c r="NO1287"/>
      <c r="NP1287"/>
      <c r="NQ1287"/>
      <c r="NR1287"/>
      <c r="NS1287"/>
      <c r="NT1287"/>
      <c r="NU1287"/>
      <c r="NV1287"/>
      <c r="NW1287"/>
      <c r="NX1287"/>
      <c r="NY1287"/>
      <c r="NZ1287"/>
      <c r="OA1287"/>
      <c r="OB1287"/>
      <c r="OC1287"/>
      <c r="OD1287"/>
      <c r="OE1287"/>
      <c r="OF1287"/>
      <c r="OG1287"/>
      <c r="OH1287"/>
      <c r="OI1287"/>
      <c r="OJ1287"/>
      <c r="OK1287"/>
      <c r="OL1287"/>
      <c r="OM1287"/>
      <c r="ON1287"/>
      <c r="OO1287"/>
      <c r="OP1287"/>
      <c r="OQ1287"/>
      <c r="OR1287"/>
      <c r="OS1287"/>
      <c r="OT1287"/>
      <c r="OU1287"/>
      <c r="OV1287"/>
      <c r="OW1287"/>
      <c r="OX1287"/>
      <c r="OY1287"/>
      <c r="OZ1287"/>
      <c r="PA1287"/>
      <c r="PB1287"/>
      <c r="PC1287"/>
      <c r="PD1287"/>
      <c r="PE1287"/>
      <c r="PF1287"/>
      <c r="PG1287"/>
      <c r="PH1287"/>
      <c r="PI1287"/>
      <c r="PJ1287"/>
      <c r="PK1287"/>
      <c r="PL1287"/>
      <c r="PM1287"/>
      <c r="PN1287"/>
      <c r="PO1287"/>
      <c r="PP1287"/>
      <c r="PQ1287"/>
      <c r="PR1287"/>
      <c r="PS1287"/>
      <c r="PT1287"/>
      <c r="PU1287"/>
      <c r="PV1287"/>
      <c r="PW1287"/>
      <c r="PX1287"/>
      <c r="PY1287"/>
      <c r="PZ1287"/>
      <c r="QA1287"/>
      <c r="QB1287"/>
      <c r="QC1287"/>
      <c r="QD1287"/>
      <c r="QE1287"/>
      <c r="QF1287"/>
      <c r="QG1287"/>
      <c r="QH1287"/>
      <c r="QI1287"/>
      <c r="QJ1287"/>
      <c r="QK1287"/>
      <c r="QL1287"/>
      <c r="QM1287"/>
      <c r="QN1287"/>
      <c r="QO1287"/>
      <c r="QP1287"/>
      <c r="QQ1287"/>
      <c r="QR1287"/>
      <c r="QS1287"/>
      <c r="QT1287"/>
      <c r="QU1287"/>
      <c r="QV1287"/>
      <c r="QW1287"/>
      <c r="QX1287"/>
      <c r="QY1287"/>
      <c r="QZ1287"/>
      <c r="RA1287"/>
      <c r="RB1287"/>
      <c r="RC1287"/>
      <c r="RD1287"/>
      <c r="RE1287"/>
      <c r="RF1287"/>
      <c r="RG1287"/>
      <c r="RH1287"/>
      <c r="RI1287"/>
      <c r="RJ1287"/>
      <c r="RK1287"/>
      <c r="RL1287"/>
      <c r="RM1287"/>
      <c r="RN1287"/>
      <c r="RO1287"/>
      <c r="RP1287"/>
      <c r="RQ1287"/>
      <c r="RR1287"/>
      <c r="RS1287"/>
      <c r="RT1287"/>
      <c r="RU1287"/>
      <c r="RV1287"/>
      <c r="RW1287"/>
      <c r="RX1287"/>
      <c r="RY1287"/>
      <c r="RZ1287"/>
      <c r="SA1287"/>
      <c r="SB1287"/>
      <c r="SC1287"/>
      <c r="SD1287"/>
      <c r="SE1287"/>
      <c r="SF1287"/>
      <c r="SG1287"/>
      <c r="SH1287"/>
      <c r="SI1287"/>
      <c r="SJ1287"/>
      <c r="SK1287"/>
      <c r="SL1287"/>
      <c r="SM1287"/>
      <c r="SN1287"/>
      <c r="SO1287"/>
      <c r="SP1287"/>
      <c r="SQ1287"/>
      <c r="SR1287"/>
      <c r="SS1287"/>
      <c r="ST1287"/>
      <c r="SU1287"/>
      <c r="SV1287"/>
      <c r="SW1287"/>
      <c r="SX1287"/>
      <c r="SY1287"/>
      <c r="SZ1287"/>
      <c r="TA1287"/>
      <c r="TB1287"/>
      <c r="TC1287"/>
      <c r="TD1287"/>
      <c r="TE1287"/>
      <c r="TF1287"/>
      <c r="TG1287"/>
      <c r="TH1287"/>
      <c r="TI1287"/>
      <c r="TJ1287"/>
      <c r="TK1287"/>
      <c r="TL1287"/>
      <c r="TM1287"/>
      <c r="TN1287"/>
      <c r="TO1287"/>
      <c r="TP1287"/>
      <c r="TQ1287"/>
      <c r="TR1287"/>
      <c r="TS1287"/>
      <c r="TT1287"/>
      <c r="TU1287"/>
      <c r="TV1287"/>
      <c r="TW1287"/>
      <c r="TX1287"/>
      <c r="TY1287"/>
      <c r="TZ1287"/>
      <c r="UA1287"/>
      <c r="UB1287"/>
      <c r="UC1287"/>
      <c r="UD1287"/>
      <c r="UE1287"/>
      <c r="UF1287"/>
      <c r="UG1287"/>
      <c r="UH1287"/>
      <c r="UI1287"/>
      <c r="UJ1287"/>
      <c r="UK1287"/>
      <c r="UL1287"/>
      <c r="UM1287"/>
      <c r="UN1287"/>
      <c r="UO1287"/>
      <c r="UP1287"/>
      <c r="UQ1287"/>
      <c r="UR1287"/>
      <c r="US1287"/>
      <c r="UT1287"/>
      <c r="UU1287"/>
      <c r="UV1287"/>
      <c r="UW1287"/>
      <c r="UX1287"/>
      <c r="UY1287"/>
      <c r="UZ1287"/>
      <c r="VA1287"/>
      <c r="VB1287"/>
      <c r="VC1287"/>
      <c r="VD1287"/>
      <c r="VE1287"/>
      <c r="VF1287"/>
      <c r="VG1287"/>
      <c r="VH1287"/>
      <c r="VI1287"/>
      <c r="VJ1287"/>
      <c r="VK1287"/>
      <c r="VL1287"/>
      <c r="VM1287"/>
      <c r="VN1287"/>
      <c r="VO1287"/>
      <c r="VP1287"/>
      <c r="VQ1287"/>
      <c r="VR1287"/>
      <c r="VS1287"/>
      <c r="VT1287"/>
      <c r="VU1287"/>
      <c r="VV1287"/>
      <c r="VW1287"/>
      <c r="VX1287"/>
      <c r="VY1287"/>
      <c r="VZ1287"/>
      <c r="WA1287"/>
      <c r="WB1287"/>
      <c r="WC1287"/>
      <c r="WD1287"/>
      <c r="WE1287"/>
      <c r="WF1287"/>
      <c r="WG1287"/>
      <c r="WH1287"/>
      <c r="WI1287"/>
      <c r="WJ1287"/>
      <c r="WK1287"/>
      <c r="WL1287"/>
      <c r="WM1287"/>
      <c r="WN1287"/>
      <c r="WO1287"/>
      <c r="WP1287"/>
      <c r="WQ1287"/>
      <c r="WR1287"/>
      <c r="WS1287"/>
      <c r="WT1287"/>
      <c r="WU1287"/>
      <c r="WV1287"/>
      <c r="WW1287"/>
      <c r="WX1287"/>
      <c r="WY1287"/>
      <c r="WZ1287"/>
      <c r="XA1287"/>
      <c r="XB1287"/>
      <c r="XC1287"/>
      <c r="XD1287"/>
      <c r="XE1287"/>
      <c r="XF1287"/>
      <c r="XG1287"/>
      <c r="XH1287"/>
      <c r="XI1287"/>
      <c r="XJ1287"/>
      <c r="XK1287"/>
      <c r="XL1287"/>
      <c r="XM1287"/>
      <c r="XN1287"/>
      <c r="XO1287"/>
      <c r="XP1287"/>
      <c r="XQ1287"/>
      <c r="XR1287"/>
      <c r="XS1287"/>
      <c r="XT1287"/>
      <c r="XU1287"/>
      <c r="XV1287"/>
      <c r="XW1287"/>
      <c r="XX1287"/>
      <c r="XY1287"/>
      <c r="XZ1287"/>
      <c r="YA1287"/>
      <c r="YB1287"/>
      <c r="YC1287"/>
      <c r="YD1287"/>
      <c r="YE1287"/>
      <c r="YF1287"/>
      <c r="YG1287"/>
      <c r="YH1287"/>
      <c r="YI1287"/>
      <c r="YJ1287"/>
      <c r="YK1287"/>
      <c r="YL1287"/>
      <c r="YM1287"/>
      <c r="YN1287"/>
      <c r="YO1287"/>
      <c r="YP1287"/>
      <c r="YQ1287"/>
      <c r="YR1287"/>
      <c r="YS1287"/>
      <c r="YT1287"/>
      <c r="YU1287"/>
      <c r="YV1287"/>
      <c r="YW1287"/>
      <c r="YX1287"/>
      <c r="YY1287"/>
      <c r="YZ1287"/>
      <c r="ZA1287"/>
      <c r="ZB1287"/>
      <c r="ZC1287"/>
      <c r="ZD1287"/>
      <c r="ZE1287"/>
      <c r="ZF1287"/>
      <c r="ZG1287"/>
      <c r="ZH1287"/>
      <c r="ZI1287"/>
      <c r="ZJ1287"/>
      <c r="ZK1287"/>
      <c r="ZL1287"/>
      <c r="ZM1287"/>
      <c r="ZN1287"/>
      <c r="ZO1287"/>
      <c r="ZP1287"/>
      <c r="ZQ1287"/>
      <c r="ZR1287"/>
      <c r="ZS1287"/>
      <c r="ZT1287"/>
      <c r="ZU1287"/>
      <c r="ZV1287"/>
      <c r="ZW1287"/>
      <c r="ZX1287"/>
      <c r="ZY1287"/>
      <c r="ZZ1287"/>
      <c r="AAA1287"/>
      <c r="AAB1287"/>
      <c r="AAC1287"/>
      <c r="AAD1287"/>
      <c r="AAE1287"/>
      <c r="AAF1287"/>
      <c r="AAG1287"/>
      <c r="AAH1287"/>
      <c r="AAI1287"/>
      <c r="AAJ1287"/>
      <c r="AAK1287"/>
      <c r="AAL1287"/>
      <c r="AAM1287"/>
      <c r="AAN1287"/>
      <c r="AAO1287"/>
      <c r="AAP1287"/>
      <c r="AAQ1287"/>
      <c r="AAR1287"/>
      <c r="AAS1287"/>
      <c r="AAT1287"/>
      <c r="AAU1287"/>
      <c r="AAV1287"/>
      <c r="AAW1287"/>
      <c r="AAX1287"/>
      <c r="AAY1287"/>
      <c r="AAZ1287"/>
      <c r="ABA1287"/>
      <c r="ABB1287"/>
      <c r="ABC1287"/>
      <c r="ABD1287"/>
      <c r="ABE1287"/>
      <c r="ABF1287"/>
      <c r="ABG1287"/>
      <c r="ABH1287"/>
      <c r="ABI1287"/>
      <c r="ABJ1287"/>
      <c r="ABK1287"/>
      <c r="ABL1287"/>
      <c r="ABM1287"/>
      <c r="ABN1287"/>
      <c r="ABO1287"/>
      <c r="ABP1287"/>
      <c r="ABQ1287"/>
      <c r="ABR1287"/>
      <c r="ABS1287"/>
      <c r="ABT1287"/>
      <c r="ABU1287"/>
      <c r="ABV1287"/>
      <c r="ABW1287"/>
      <c r="ABX1287"/>
      <c r="ABY1287"/>
      <c r="ABZ1287"/>
      <c r="ACA1287"/>
      <c r="ACB1287"/>
      <c r="ACC1287"/>
      <c r="ACD1287"/>
      <c r="ACE1287"/>
      <c r="ACF1287"/>
      <c r="ACG1287"/>
      <c r="ACH1287"/>
      <c r="ACI1287"/>
      <c r="ACJ1287"/>
      <c r="ACK1287"/>
      <c r="ACL1287"/>
      <c r="ACM1287"/>
      <c r="ACN1287"/>
      <c r="ACO1287"/>
      <c r="ACP1287"/>
      <c r="ACQ1287"/>
      <c r="ACR1287"/>
      <c r="ACS1287"/>
      <c r="ACT1287"/>
      <c r="ACU1287"/>
      <c r="ACV1287"/>
      <c r="ACW1287"/>
      <c r="ACX1287"/>
      <c r="ACY1287"/>
      <c r="ACZ1287"/>
      <c r="ADA1287"/>
      <c r="ADB1287"/>
      <c r="ADC1287"/>
      <c r="ADD1287"/>
      <c r="ADE1287"/>
      <c r="ADF1287"/>
      <c r="ADG1287"/>
      <c r="ADH1287"/>
      <c r="ADI1287"/>
      <c r="ADJ1287"/>
      <c r="ADK1287"/>
      <c r="ADL1287"/>
      <c r="ADM1287"/>
      <c r="ADN1287"/>
      <c r="ADO1287"/>
      <c r="ADP1287"/>
      <c r="ADQ1287"/>
      <c r="ADR1287"/>
      <c r="ADS1287"/>
      <c r="ADT1287"/>
      <c r="ADU1287"/>
      <c r="ADV1287"/>
      <c r="ADW1287"/>
      <c r="ADX1287"/>
      <c r="ADY1287"/>
      <c r="ADZ1287"/>
      <c r="AEA1287"/>
      <c r="AEB1287"/>
      <c r="AEC1287"/>
      <c r="AED1287"/>
      <c r="AEE1287"/>
      <c r="AEF1287"/>
      <c r="AEG1287"/>
      <c r="AEH1287"/>
      <c r="AEI1287"/>
      <c r="AEJ1287"/>
      <c r="AEK1287"/>
      <c r="AEL1287"/>
      <c r="AEM1287"/>
      <c r="AEN1287"/>
      <c r="AEO1287"/>
      <c r="AEP1287"/>
      <c r="AEQ1287"/>
      <c r="AER1287"/>
      <c r="AES1287"/>
      <c r="AET1287"/>
      <c r="AEU1287"/>
      <c r="AEV1287"/>
      <c r="AEW1287"/>
      <c r="AEX1287"/>
      <c r="AEY1287"/>
      <c r="AEZ1287"/>
      <c r="AFA1287"/>
      <c r="AFB1287"/>
      <c r="AFC1287"/>
      <c r="AFD1287"/>
      <c r="AFE1287"/>
      <c r="AFF1287"/>
      <c r="AFG1287"/>
      <c r="AFH1287"/>
      <c r="AFI1287"/>
      <c r="AFJ1287"/>
      <c r="AFK1287"/>
      <c r="AFL1287"/>
      <c r="AFM1287"/>
      <c r="AFN1287"/>
      <c r="AFO1287"/>
      <c r="AFP1287"/>
      <c r="AFQ1287"/>
      <c r="AFR1287"/>
      <c r="AFS1287"/>
      <c r="AFT1287"/>
      <c r="AFU1287"/>
      <c r="AFV1287"/>
      <c r="AFW1287"/>
      <c r="AFX1287"/>
      <c r="AFY1287"/>
      <c r="AFZ1287"/>
      <c r="AGA1287"/>
      <c r="AGB1287"/>
      <c r="AGC1287"/>
      <c r="AGD1287"/>
      <c r="AGE1287"/>
      <c r="AGF1287"/>
      <c r="AGG1287"/>
      <c r="AGH1287"/>
      <c r="AGI1287"/>
      <c r="AGJ1287"/>
      <c r="AGK1287"/>
      <c r="AGL1287"/>
      <c r="AGM1287"/>
      <c r="AGN1287"/>
      <c r="AGO1287"/>
      <c r="AGP1287"/>
      <c r="AGQ1287"/>
      <c r="AGR1287"/>
      <c r="AGS1287"/>
      <c r="AGT1287"/>
      <c r="AGU1287"/>
      <c r="AGV1287"/>
      <c r="AGW1287"/>
      <c r="AGX1287"/>
      <c r="AGY1287"/>
      <c r="AGZ1287"/>
      <c r="AHA1287"/>
      <c r="AHB1287"/>
      <c r="AHC1287"/>
      <c r="AHD1287"/>
      <c r="AHE1287"/>
      <c r="AHF1287"/>
      <c r="AHG1287"/>
      <c r="AHH1287"/>
      <c r="AHI1287"/>
      <c r="AHJ1287"/>
      <c r="AHK1287"/>
      <c r="AHL1287"/>
      <c r="AHM1287"/>
      <c r="AHN1287"/>
      <c r="AHO1287"/>
      <c r="AHP1287"/>
      <c r="AHQ1287"/>
      <c r="AHR1287"/>
      <c r="AHS1287"/>
      <c r="AHT1287"/>
      <c r="AHU1287"/>
      <c r="AHV1287"/>
      <c r="AHW1287"/>
      <c r="AHX1287"/>
      <c r="AHY1287"/>
      <c r="AHZ1287"/>
      <c r="AIA1287"/>
      <c r="AIB1287"/>
      <c r="AIC1287"/>
      <c r="AID1287"/>
      <c r="AIE1287"/>
      <c r="AIF1287"/>
      <c r="AIG1287"/>
      <c r="AIH1287"/>
      <c r="AII1287"/>
      <c r="AIJ1287"/>
      <c r="AIK1287"/>
      <c r="AIL1287"/>
      <c r="AIM1287"/>
      <c r="AIN1287"/>
      <c r="AIO1287"/>
      <c r="AIP1287"/>
      <c r="AIQ1287"/>
      <c r="AIR1287"/>
      <c r="AIS1287"/>
      <c r="AIT1287"/>
      <c r="AIU1287"/>
      <c r="AIV1287"/>
      <c r="AIW1287"/>
      <c r="AIX1287"/>
      <c r="AIY1287"/>
      <c r="AIZ1287"/>
      <c r="AJA1287"/>
      <c r="AJB1287"/>
      <c r="AJC1287"/>
      <c r="AJD1287"/>
      <c r="AJE1287"/>
      <c r="AJF1287"/>
      <c r="AJG1287"/>
      <c r="AJH1287"/>
      <c r="AJI1287"/>
      <c r="AJJ1287"/>
      <c r="AJK1287"/>
      <c r="AJL1287"/>
      <c r="AJM1287"/>
      <c r="AJN1287"/>
      <c r="AJO1287"/>
      <c r="AJP1287"/>
      <c r="AJQ1287"/>
      <c r="AJR1287"/>
      <c r="AJS1287"/>
      <c r="AJT1287"/>
      <c r="AJU1287"/>
      <c r="AJV1287"/>
      <c r="AJW1287"/>
      <c r="AJX1287"/>
      <c r="AJY1287"/>
      <c r="AJZ1287"/>
      <c r="AKA1287"/>
      <c r="AKB1287"/>
      <c r="AKC1287"/>
      <c r="AKD1287"/>
      <c r="AKE1287"/>
      <c r="AKF1287"/>
      <c r="AKG1287"/>
      <c r="AKH1287"/>
      <c r="AKI1287"/>
      <c r="AKJ1287"/>
      <c r="AKK1287"/>
      <c r="AKL1287"/>
      <c r="AKM1287"/>
      <c r="AKN1287"/>
      <c r="AKO1287"/>
      <c r="AKP1287"/>
      <c r="AKQ1287"/>
      <c r="AKR1287"/>
      <c r="AKS1287"/>
      <c r="AKT1287"/>
      <c r="AKU1287"/>
      <c r="AKV1287"/>
      <c r="AKW1287"/>
      <c r="AKX1287"/>
      <c r="AKY1287"/>
      <c r="AKZ1287"/>
      <c r="ALA1287"/>
      <c r="ALB1287"/>
      <c r="ALC1287"/>
      <c r="ALD1287"/>
      <c r="ALE1287"/>
      <c r="ALF1287"/>
      <c r="ALG1287"/>
      <c r="ALH1287"/>
      <c r="ALI1287"/>
      <c r="ALJ1287"/>
      <c r="ALK1287"/>
      <c r="ALL1287"/>
      <c r="ALM1287"/>
      <c r="ALN1287"/>
      <c r="ALO1287"/>
      <c r="ALP1287"/>
      <c r="ALQ1287"/>
      <c r="ALR1287"/>
      <c r="ALS1287"/>
      <c r="ALT1287"/>
      <c r="ALU1287"/>
      <c r="ALV1287"/>
      <c r="ALW1287"/>
      <c r="ALX1287"/>
      <c r="ALY1287"/>
      <c r="ALZ1287"/>
      <c r="AMA1287"/>
      <c r="AMB1287"/>
      <c r="AMC1287"/>
      <c r="AMD1287"/>
      <c r="AME1287"/>
      <c r="AMF1287"/>
      <c r="AMG1287"/>
      <c r="AMH1287"/>
      <c r="AMI1287"/>
      <c r="AMJ1287"/>
      <c r="AMK1287"/>
      <c r="AML1287"/>
      <c r="AMM1287"/>
      <c r="AMN1287"/>
      <c r="AMO1287"/>
      <c r="AMP1287"/>
      <c r="AMQ1287"/>
      <c r="AMR1287"/>
      <c r="AMS1287"/>
      <c r="AMT1287"/>
      <c r="AMU1287"/>
      <c r="AMV1287"/>
      <c r="AMW1287"/>
      <c r="AMX1287"/>
      <c r="AMY1287"/>
    </row>
    <row r="1288" spans="1:1039" ht="14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/>
      <c r="DF1288"/>
      <c r="DG1288"/>
      <c r="DH1288"/>
      <c r="DI1288"/>
      <c r="DJ1288"/>
      <c r="DK1288"/>
      <c r="DL1288"/>
      <c r="DM1288"/>
      <c r="DN1288"/>
      <c r="DO1288"/>
      <c r="DP1288"/>
      <c r="DQ1288"/>
      <c r="DR1288"/>
      <c r="DS1288"/>
      <c r="DT1288"/>
      <c r="DU1288"/>
      <c r="DV1288"/>
      <c r="DW1288"/>
      <c r="DX1288"/>
      <c r="DY1288"/>
      <c r="DZ1288"/>
      <c r="EA1288"/>
      <c r="EB1288"/>
      <c r="EC1288"/>
      <c r="ED1288"/>
      <c r="EE1288"/>
      <c r="EF1288"/>
      <c r="EG1288"/>
      <c r="EH1288"/>
      <c r="EI1288"/>
      <c r="EJ1288"/>
      <c r="EK1288"/>
      <c r="EL1288"/>
      <c r="EM1288"/>
      <c r="EN1288"/>
      <c r="EO1288"/>
      <c r="EP1288"/>
      <c r="EQ1288"/>
      <c r="ER1288"/>
      <c r="ES1288"/>
      <c r="ET1288"/>
      <c r="EU1288"/>
      <c r="EV1288"/>
      <c r="EW1288"/>
      <c r="EX1288"/>
      <c r="EY1288"/>
      <c r="EZ1288"/>
      <c r="FA1288"/>
      <c r="FB1288"/>
      <c r="FC1288"/>
      <c r="FD1288"/>
      <c r="FE1288"/>
      <c r="FF1288"/>
      <c r="FG1288"/>
      <c r="FH1288"/>
      <c r="FI1288"/>
      <c r="FJ1288"/>
      <c r="FK1288"/>
      <c r="FL1288"/>
      <c r="FM1288"/>
      <c r="FN1288"/>
      <c r="FO1288"/>
      <c r="FP1288"/>
      <c r="FQ1288"/>
      <c r="FR1288"/>
      <c r="FS1288"/>
      <c r="FT1288"/>
      <c r="FU1288"/>
      <c r="FV1288"/>
      <c r="FW1288"/>
      <c r="FX1288"/>
      <c r="FY1288"/>
      <c r="FZ1288"/>
      <c r="GA1288"/>
      <c r="GB1288"/>
      <c r="GC1288"/>
      <c r="GD1288"/>
      <c r="GE1288"/>
      <c r="GF1288"/>
      <c r="GG1288"/>
      <c r="GH1288"/>
      <c r="GI1288"/>
      <c r="GJ1288"/>
      <c r="GK1288"/>
      <c r="GL1288"/>
      <c r="GM1288"/>
      <c r="GN1288"/>
      <c r="GO1288"/>
      <c r="GP1288"/>
      <c r="GQ1288"/>
      <c r="GR1288"/>
      <c r="GS1288"/>
      <c r="GT1288"/>
      <c r="GU1288"/>
      <c r="GV1288"/>
      <c r="GW1288"/>
      <c r="GX1288"/>
      <c r="GY1288"/>
      <c r="GZ1288"/>
      <c r="HA1288"/>
      <c r="HB1288"/>
      <c r="HC1288"/>
      <c r="HD1288"/>
      <c r="HE1288"/>
      <c r="HF1288"/>
      <c r="HG1288"/>
      <c r="HH1288"/>
      <c r="HI1288"/>
      <c r="HJ1288"/>
      <c r="HK1288"/>
      <c r="HL1288"/>
      <c r="HM1288"/>
      <c r="HN1288"/>
      <c r="HO1288"/>
      <c r="HP1288"/>
      <c r="HQ1288"/>
      <c r="HR1288"/>
      <c r="HS1288"/>
      <c r="HT1288"/>
      <c r="HU1288"/>
      <c r="HV1288"/>
      <c r="HW1288"/>
      <c r="HX1288"/>
      <c r="HY1288"/>
      <c r="HZ1288"/>
      <c r="IA1288"/>
      <c r="IB1288"/>
      <c r="IC1288"/>
      <c r="ID1288"/>
      <c r="IE1288"/>
      <c r="IF1288"/>
      <c r="IG1288"/>
      <c r="IH1288"/>
      <c r="II1288"/>
      <c r="IJ1288"/>
      <c r="IK1288"/>
      <c r="IL1288"/>
      <c r="IM1288"/>
      <c r="IN1288"/>
      <c r="IO1288"/>
      <c r="IP1288"/>
      <c r="IQ1288"/>
      <c r="IR1288"/>
      <c r="IS1288"/>
      <c r="IT1288"/>
      <c r="IU1288"/>
      <c r="IV1288"/>
      <c r="IW1288"/>
      <c r="IX1288"/>
      <c r="IY1288"/>
      <c r="IZ1288"/>
      <c r="JA1288"/>
      <c r="JB1288"/>
      <c r="JC1288"/>
      <c r="JD1288"/>
      <c r="JE1288"/>
      <c r="JF1288"/>
      <c r="JG1288"/>
      <c r="JH1288"/>
      <c r="JI1288"/>
      <c r="JJ1288"/>
      <c r="JK1288"/>
      <c r="JL1288"/>
      <c r="JM1288"/>
      <c r="JN1288"/>
      <c r="JO1288"/>
      <c r="JP1288"/>
      <c r="JQ1288"/>
      <c r="JR1288"/>
      <c r="JS1288"/>
      <c r="JT1288"/>
      <c r="JU1288"/>
      <c r="JV1288"/>
      <c r="JW1288"/>
      <c r="JX1288"/>
      <c r="JY1288"/>
      <c r="JZ1288"/>
      <c r="KA1288"/>
      <c r="KB1288"/>
      <c r="KC1288"/>
      <c r="KD1288"/>
      <c r="KE1288"/>
      <c r="KF1288"/>
      <c r="KG1288"/>
      <c r="KH1288"/>
      <c r="KI1288"/>
      <c r="KJ1288"/>
      <c r="KK1288"/>
      <c r="KL1288"/>
      <c r="KM1288"/>
      <c r="KN1288"/>
      <c r="KO1288"/>
      <c r="KP1288"/>
      <c r="KQ1288"/>
      <c r="KR1288"/>
      <c r="KS1288"/>
      <c r="KT1288"/>
      <c r="KU1288"/>
      <c r="KV1288"/>
      <c r="KW1288"/>
      <c r="KX1288"/>
      <c r="KY1288"/>
      <c r="KZ1288"/>
      <c r="LA1288"/>
      <c r="LB1288"/>
      <c r="LC1288"/>
      <c r="LD1288"/>
      <c r="LE1288"/>
      <c r="LF1288"/>
      <c r="LG1288"/>
      <c r="LH1288"/>
      <c r="LI1288"/>
      <c r="LJ1288"/>
      <c r="LK1288"/>
      <c r="LL1288"/>
      <c r="LM1288"/>
      <c r="LN1288"/>
      <c r="LO1288"/>
      <c r="LP1288"/>
      <c r="LQ1288"/>
      <c r="LR1288"/>
      <c r="LS1288"/>
      <c r="LT1288"/>
      <c r="LU1288"/>
      <c r="LV1288"/>
      <c r="LW1288"/>
      <c r="LX1288"/>
      <c r="LY1288"/>
      <c r="LZ1288"/>
      <c r="MA1288"/>
      <c r="MB1288"/>
      <c r="MC1288"/>
      <c r="MD1288"/>
      <c r="ME1288"/>
      <c r="MF1288"/>
      <c r="MG1288"/>
      <c r="MH1288"/>
      <c r="MI1288"/>
      <c r="MJ1288"/>
      <c r="MK1288"/>
      <c r="ML1288"/>
      <c r="MM1288"/>
      <c r="MN1288"/>
      <c r="MO1288"/>
      <c r="MP1288"/>
      <c r="MQ1288"/>
      <c r="MR1288"/>
      <c r="MS1288"/>
      <c r="MT1288"/>
      <c r="MU1288"/>
      <c r="MV1288"/>
      <c r="MW1288"/>
      <c r="MX1288"/>
      <c r="MY1288"/>
      <c r="MZ1288"/>
      <c r="NA1288"/>
      <c r="NB1288"/>
      <c r="NC1288"/>
      <c r="ND1288"/>
      <c r="NE1288"/>
      <c r="NF1288"/>
      <c r="NG1288"/>
      <c r="NH1288"/>
      <c r="NI1288"/>
      <c r="NJ1288"/>
      <c r="NK1288"/>
      <c r="NL1288"/>
      <c r="NM1288"/>
      <c r="NN1288"/>
      <c r="NO1288"/>
      <c r="NP1288"/>
      <c r="NQ1288"/>
      <c r="NR1288"/>
      <c r="NS1288"/>
      <c r="NT1288"/>
      <c r="NU1288"/>
      <c r="NV1288"/>
      <c r="NW1288"/>
      <c r="NX1288"/>
      <c r="NY1288"/>
      <c r="NZ1288"/>
      <c r="OA1288"/>
      <c r="OB1288"/>
      <c r="OC1288"/>
      <c r="OD1288"/>
      <c r="OE1288"/>
      <c r="OF1288"/>
      <c r="OG1288"/>
      <c r="OH1288"/>
      <c r="OI1288"/>
      <c r="OJ1288"/>
      <c r="OK1288"/>
      <c r="OL1288"/>
      <c r="OM1288"/>
      <c r="ON1288"/>
      <c r="OO1288"/>
      <c r="OP1288"/>
      <c r="OQ1288"/>
      <c r="OR1288"/>
      <c r="OS1288"/>
      <c r="OT1288"/>
      <c r="OU1288"/>
      <c r="OV1288"/>
      <c r="OW1288"/>
      <c r="OX1288"/>
      <c r="OY1288"/>
      <c r="OZ1288"/>
      <c r="PA1288"/>
      <c r="PB1288"/>
      <c r="PC1288"/>
      <c r="PD1288"/>
      <c r="PE1288"/>
      <c r="PF1288"/>
      <c r="PG1288"/>
      <c r="PH1288"/>
      <c r="PI1288"/>
      <c r="PJ1288"/>
      <c r="PK1288"/>
      <c r="PL1288"/>
      <c r="PM1288"/>
      <c r="PN1288"/>
      <c r="PO1288"/>
      <c r="PP1288"/>
      <c r="PQ1288"/>
      <c r="PR1288"/>
      <c r="PS1288"/>
      <c r="PT1288"/>
      <c r="PU1288"/>
      <c r="PV1288"/>
      <c r="PW1288"/>
      <c r="PX1288"/>
      <c r="PY1288"/>
      <c r="PZ1288"/>
      <c r="QA1288"/>
      <c r="QB1288"/>
      <c r="QC1288"/>
      <c r="QD1288"/>
      <c r="QE1288"/>
      <c r="QF1288"/>
      <c r="QG1288"/>
      <c r="QH1288"/>
      <c r="QI1288"/>
      <c r="QJ1288"/>
      <c r="QK1288"/>
      <c r="QL1288"/>
      <c r="QM1288"/>
      <c r="QN1288"/>
      <c r="QO1288"/>
      <c r="QP1288"/>
      <c r="QQ1288"/>
      <c r="QR1288"/>
      <c r="QS1288"/>
      <c r="QT1288"/>
      <c r="QU1288"/>
      <c r="QV1288"/>
      <c r="QW1288"/>
      <c r="QX1288"/>
      <c r="QY1288"/>
      <c r="QZ1288"/>
      <c r="RA1288"/>
      <c r="RB1288"/>
      <c r="RC1288"/>
      <c r="RD1288"/>
      <c r="RE1288"/>
      <c r="RF1288"/>
      <c r="RG1288"/>
      <c r="RH1288"/>
      <c r="RI1288"/>
      <c r="RJ1288"/>
      <c r="RK1288"/>
      <c r="RL1288"/>
      <c r="RM1288"/>
      <c r="RN1288"/>
      <c r="RO1288"/>
      <c r="RP1288"/>
      <c r="RQ1288"/>
      <c r="RR1288"/>
      <c r="RS1288"/>
      <c r="RT1288"/>
      <c r="RU1288"/>
      <c r="RV1288"/>
      <c r="RW1288"/>
      <c r="RX1288"/>
      <c r="RY1288"/>
      <c r="RZ1288"/>
      <c r="SA1288"/>
      <c r="SB1288"/>
      <c r="SC1288"/>
      <c r="SD1288"/>
      <c r="SE1288"/>
      <c r="SF1288"/>
      <c r="SG1288"/>
      <c r="SH1288"/>
      <c r="SI1288"/>
      <c r="SJ1288"/>
      <c r="SK1288"/>
      <c r="SL1288"/>
      <c r="SM1288"/>
      <c r="SN1288"/>
      <c r="SO1288"/>
      <c r="SP1288"/>
      <c r="SQ1288"/>
      <c r="SR1288"/>
      <c r="SS1288"/>
      <c r="ST1288"/>
      <c r="SU1288"/>
      <c r="SV1288"/>
      <c r="SW1288"/>
      <c r="SX1288"/>
      <c r="SY1288"/>
      <c r="SZ1288"/>
      <c r="TA1288"/>
      <c r="TB1288"/>
      <c r="TC1288"/>
      <c r="TD1288"/>
      <c r="TE1288"/>
      <c r="TF1288"/>
      <c r="TG1288"/>
      <c r="TH1288"/>
      <c r="TI1288"/>
      <c r="TJ1288"/>
      <c r="TK1288"/>
      <c r="TL1288"/>
      <c r="TM1288"/>
      <c r="TN1288"/>
      <c r="TO1288"/>
      <c r="TP1288"/>
      <c r="TQ1288"/>
      <c r="TR1288"/>
      <c r="TS1288"/>
      <c r="TT1288"/>
      <c r="TU1288"/>
      <c r="TV1288"/>
      <c r="TW1288"/>
      <c r="TX1288"/>
      <c r="TY1288"/>
      <c r="TZ1288"/>
      <c r="UA1288"/>
      <c r="UB1288"/>
      <c r="UC1288"/>
      <c r="UD1288"/>
      <c r="UE1288"/>
      <c r="UF1288"/>
      <c r="UG1288"/>
      <c r="UH1288"/>
      <c r="UI1288"/>
      <c r="UJ1288"/>
      <c r="UK1288"/>
      <c r="UL1288"/>
      <c r="UM1288"/>
      <c r="UN1288"/>
      <c r="UO1288"/>
      <c r="UP1288"/>
      <c r="UQ1288"/>
      <c r="UR1288"/>
      <c r="US1288"/>
      <c r="UT1288"/>
      <c r="UU1288"/>
      <c r="UV1288"/>
      <c r="UW1288"/>
      <c r="UX1288"/>
      <c r="UY1288"/>
      <c r="UZ1288"/>
      <c r="VA1288"/>
      <c r="VB1288"/>
      <c r="VC1288"/>
      <c r="VD1288"/>
      <c r="VE1288"/>
      <c r="VF1288"/>
      <c r="VG1288"/>
      <c r="VH1288"/>
      <c r="VI1288"/>
      <c r="VJ1288"/>
      <c r="VK1288"/>
      <c r="VL1288"/>
      <c r="VM1288"/>
      <c r="VN1288"/>
      <c r="VO1288"/>
      <c r="VP1288"/>
      <c r="VQ1288"/>
      <c r="VR1288"/>
      <c r="VS1288"/>
      <c r="VT1288"/>
      <c r="VU1288"/>
      <c r="VV1288"/>
      <c r="VW1288"/>
      <c r="VX1288"/>
      <c r="VY1288"/>
      <c r="VZ1288"/>
      <c r="WA1288"/>
      <c r="WB1288"/>
      <c r="WC1288"/>
      <c r="WD1288"/>
      <c r="WE1288"/>
      <c r="WF1288"/>
      <c r="WG1288"/>
      <c r="WH1288"/>
      <c r="WI1288"/>
      <c r="WJ1288"/>
      <c r="WK1288"/>
      <c r="WL1288"/>
      <c r="WM1288"/>
      <c r="WN1288"/>
      <c r="WO1288"/>
      <c r="WP1288"/>
      <c r="WQ1288"/>
      <c r="WR1288"/>
      <c r="WS1288"/>
      <c r="WT1288"/>
      <c r="WU1288"/>
      <c r="WV1288"/>
      <c r="WW1288"/>
      <c r="WX1288"/>
      <c r="WY1288"/>
      <c r="WZ1288"/>
      <c r="XA1288"/>
      <c r="XB1288"/>
      <c r="XC1288"/>
      <c r="XD1288"/>
      <c r="XE1288"/>
      <c r="XF1288"/>
      <c r="XG1288"/>
      <c r="XH1288"/>
      <c r="XI1288"/>
      <c r="XJ1288"/>
      <c r="XK1288"/>
      <c r="XL1288"/>
      <c r="XM1288"/>
      <c r="XN1288"/>
      <c r="XO1288"/>
      <c r="XP1288"/>
      <c r="XQ1288"/>
      <c r="XR1288"/>
      <c r="XS1288"/>
      <c r="XT1288"/>
      <c r="XU1288"/>
      <c r="XV1288"/>
      <c r="XW1288"/>
      <c r="XX1288"/>
      <c r="XY1288"/>
      <c r="XZ1288"/>
      <c r="YA1288"/>
      <c r="YB1288"/>
      <c r="YC1288"/>
      <c r="YD1288"/>
      <c r="YE1288"/>
      <c r="YF1288"/>
      <c r="YG1288"/>
      <c r="YH1288"/>
      <c r="YI1288"/>
      <c r="YJ1288"/>
      <c r="YK1288"/>
      <c r="YL1288"/>
      <c r="YM1288"/>
      <c r="YN1288"/>
      <c r="YO1288"/>
      <c r="YP1288"/>
      <c r="YQ1288"/>
      <c r="YR1288"/>
      <c r="YS1288"/>
      <c r="YT1288"/>
      <c r="YU1288"/>
      <c r="YV1288"/>
      <c r="YW1288"/>
      <c r="YX1288"/>
      <c r="YY1288"/>
      <c r="YZ1288"/>
      <c r="ZA1288"/>
      <c r="ZB1288"/>
      <c r="ZC1288"/>
      <c r="ZD1288"/>
      <c r="ZE1288"/>
      <c r="ZF1288"/>
      <c r="ZG1288"/>
      <c r="ZH1288"/>
      <c r="ZI1288"/>
      <c r="ZJ1288"/>
      <c r="ZK1288"/>
      <c r="ZL1288"/>
      <c r="ZM1288"/>
      <c r="ZN1288"/>
      <c r="ZO1288"/>
      <c r="ZP1288"/>
      <c r="ZQ1288"/>
      <c r="ZR1288"/>
      <c r="ZS1288"/>
      <c r="ZT1288"/>
      <c r="ZU1288"/>
      <c r="ZV1288"/>
      <c r="ZW1288"/>
      <c r="ZX1288"/>
      <c r="ZY1288"/>
      <c r="ZZ1288"/>
      <c r="AAA1288"/>
      <c r="AAB1288"/>
      <c r="AAC1288"/>
      <c r="AAD1288"/>
      <c r="AAE1288"/>
      <c r="AAF1288"/>
      <c r="AAG1288"/>
      <c r="AAH1288"/>
      <c r="AAI1288"/>
      <c r="AAJ1288"/>
      <c r="AAK1288"/>
      <c r="AAL1288"/>
      <c r="AAM1288"/>
      <c r="AAN1288"/>
      <c r="AAO1288"/>
      <c r="AAP1288"/>
      <c r="AAQ1288"/>
      <c r="AAR1288"/>
      <c r="AAS1288"/>
      <c r="AAT1288"/>
      <c r="AAU1288"/>
      <c r="AAV1288"/>
      <c r="AAW1288"/>
      <c r="AAX1288"/>
      <c r="AAY1288"/>
      <c r="AAZ1288"/>
      <c r="ABA1288"/>
      <c r="ABB1288"/>
      <c r="ABC1288"/>
      <c r="ABD1288"/>
      <c r="ABE1288"/>
      <c r="ABF1288"/>
      <c r="ABG1288"/>
      <c r="ABH1288"/>
      <c r="ABI1288"/>
      <c r="ABJ1288"/>
      <c r="ABK1288"/>
      <c r="ABL1288"/>
      <c r="ABM1288"/>
      <c r="ABN1288"/>
      <c r="ABO1288"/>
      <c r="ABP1288"/>
      <c r="ABQ1288"/>
      <c r="ABR1288"/>
      <c r="ABS1288"/>
      <c r="ABT1288"/>
      <c r="ABU1288"/>
      <c r="ABV1288"/>
      <c r="ABW1288"/>
      <c r="ABX1288"/>
      <c r="ABY1288"/>
      <c r="ABZ1288"/>
      <c r="ACA1288"/>
      <c r="ACB1288"/>
      <c r="ACC1288"/>
      <c r="ACD1288"/>
      <c r="ACE1288"/>
      <c r="ACF1288"/>
      <c r="ACG1288"/>
      <c r="ACH1288"/>
      <c r="ACI1288"/>
      <c r="ACJ1288"/>
      <c r="ACK1288"/>
      <c r="ACL1288"/>
      <c r="ACM1288"/>
      <c r="ACN1288"/>
      <c r="ACO1288"/>
      <c r="ACP1288"/>
      <c r="ACQ1288"/>
      <c r="ACR1288"/>
      <c r="ACS1288"/>
      <c r="ACT1288"/>
      <c r="ACU1288"/>
      <c r="ACV1288"/>
      <c r="ACW1288"/>
      <c r="ACX1288"/>
      <c r="ACY1288"/>
      <c r="ACZ1288"/>
      <c r="ADA1288"/>
      <c r="ADB1288"/>
      <c r="ADC1288"/>
      <c r="ADD1288"/>
      <c r="ADE1288"/>
      <c r="ADF1288"/>
      <c r="ADG1288"/>
      <c r="ADH1288"/>
      <c r="ADI1288"/>
      <c r="ADJ1288"/>
      <c r="ADK1288"/>
      <c r="ADL1288"/>
      <c r="ADM1288"/>
      <c r="ADN1288"/>
      <c r="ADO1288"/>
      <c r="ADP1288"/>
      <c r="ADQ1288"/>
      <c r="ADR1288"/>
      <c r="ADS1288"/>
      <c r="ADT1288"/>
      <c r="ADU1288"/>
      <c r="ADV1288"/>
      <c r="ADW1288"/>
      <c r="ADX1288"/>
      <c r="ADY1288"/>
      <c r="ADZ1288"/>
      <c r="AEA1288"/>
      <c r="AEB1288"/>
      <c r="AEC1288"/>
      <c r="AED1288"/>
      <c r="AEE1288"/>
      <c r="AEF1288"/>
      <c r="AEG1288"/>
      <c r="AEH1288"/>
      <c r="AEI1288"/>
      <c r="AEJ1288"/>
      <c r="AEK1288"/>
      <c r="AEL1288"/>
      <c r="AEM1288"/>
      <c r="AEN1288"/>
      <c r="AEO1288"/>
      <c r="AEP1288"/>
      <c r="AEQ1288"/>
      <c r="AER1288"/>
      <c r="AES1288"/>
      <c r="AET1288"/>
      <c r="AEU1288"/>
      <c r="AEV1288"/>
      <c r="AEW1288"/>
      <c r="AEX1288"/>
      <c r="AEY1288"/>
      <c r="AEZ1288"/>
      <c r="AFA1288"/>
      <c r="AFB1288"/>
      <c r="AFC1288"/>
      <c r="AFD1288"/>
      <c r="AFE1288"/>
      <c r="AFF1288"/>
      <c r="AFG1288"/>
      <c r="AFH1288"/>
      <c r="AFI1288"/>
      <c r="AFJ1288"/>
      <c r="AFK1288"/>
      <c r="AFL1288"/>
      <c r="AFM1288"/>
      <c r="AFN1288"/>
      <c r="AFO1288"/>
      <c r="AFP1288"/>
      <c r="AFQ1288"/>
      <c r="AFR1288"/>
      <c r="AFS1288"/>
      <c r="AFT1288"/>
      <c r="AFU1288"/>
      <c r="AFV1288"/>
      <c r="AFW1288"/>
      <c r="AFX1288"/>
      <c r="AFY1288"/>
      <c r="AFZ1288"/>
      <c r="AGA1288"/>
      <c r="AGB1288"/>
      <c r="AGC1288"/>
      <c r="AGD1288"/>
      <c r="AGE1288"/>
      <c r="AGF1288"/>
      <c r="AGG1288"/>
      <c r="AGH1288"/>
      <c r="AGI1288"/>
      <c r="AGJ1288"/>
      <c r="AGK1288"/>
      <c r="AGL1288"/>
      <c r="AGM1288"/>
      <c r="AGN1288"/>
      <c r="AGO1288"/>
      <c r="AGP1288"/>
      <c r="AGQ1288"/>
      <c r="AGR1288"/>
      <c r="AGS1288"/>
      <c r="AGT1288"/>
      <c r="AGU1288"/>
      <c r="AGV1288"/>
      <c r="AGW1288"/>
      <c r="AGX1288"/>
      <c r="AGY1288"/>
      <c r="AGZ1288"/>
      <c r="AHA1288"/>
      <c r="AHB1288"/>
      <c r="AHC1288"/>
      <c r="AHD1288"/>
      <c r="AHE1288"/>
      <c r="AHF1288"/>
      <c r="AHG1288"/>
      <c r="AHH1288"/>
      <c r="AHI1288"/>
      <c r="AHJ1288"/>
      <c r="AHK1288"/>
      <c r="AHL1288"/>
      <c r="AHM1288"/>
      <c r="AHN1288"/>
      <c r="AHO1288"/>
      <c r="AHP1288"/>
      <c r="AHQ1288"/>
      <c r="AHR1288"/>
      <c r="AHS1288"/>
      <c r="AHT1288"/>
      <c r="AHU1288"/>
      <c r="AHV1288"/>
      <c r="AHW1288"/>
      <c r="AHX1288"/>
      <c r="AHY1288"/>
      <c r="AHZ1288"/>
      <c r="AIA1288"/>
      <c r="AIB1288"/>
      <c r="AIC1288"/>
      <c r="AID1288"/>
      <c r="AIE1288"/>
      <c r="AIF1288"/>
      <c r="AIG1288"/>
      <c r="AIH1288"/>
      <c r="AII1288"/>
      <c r="AIJ1288"/>
      <c r="AIK1288"/>
      <c r="AIL1288"/>
      <c r="AIM1288"/>
      <c r="AIN1288"/>
      <c r="AIO1288"/>
      <c r="AIP1288"/>
      <c r="AIQ1288"/>
      <c r="AIR1288"/>
      <c r="AIS1288"/>
      <c r="AIT1288"/>
      <c r="AIU1288"/>
      <c r="AIV1288"/>
      <c r="AIW1288"/>
      <c r="AIX1288"/>
      <c r="AIY1288"/>
      <c r="AIZ1288"/>
      <c r="AJA1288"/>
      <c r="AJB1288"/>
      <c r="AJC1288"/>
      <c r="AJD1288"/>
      <c r="AJE1288"/>
      <c r="AJF1288"/>
      <c r="AJG1288"/>
      <c r="AJH1288"/>
      <c r="AJI1288"/>
      <c r="AJJ1288"/>
      <c r="AJK1288"/>
      <c r="AJL1288"/>
      <c r="AJM1288"/>
      <c r="AJN1288"/>
      <c r="AJO1288"/>
      <c r="AJP1288"/>
      <c r="AJQ1288"/>
      <c r="AJR1288"/>
      <c r="AJS1288"/>
      <c r="AJT1288"/>
      <c r="AJU1288"/>
      <c r="AJV1288"/>
      <c r="AJW1288"/>
      <c r="AJX1288"/>
      <c r="AJY1288"/>
      <c r="AJZ1288"/>
      <c r="AKA1288"/>
      <c r="AKB1288"/>
      <c r="AKC1288"/>
      <c r="AKD1288"/>
      <c r="AKE1288"/>
      <c r="AKF1288"/>
      <c r="AKG1288"/>
      <c r="AKH1288"/>
      <c r="AKI1288"/>
      <c r="AKJ1288"/>
      <c r="AKK1288"/>
      <c r="AKL1288"/>
      <c r="AKM1288"/>
      <c r="AKN1288"/>
      <c r="AKO1288"/>
      <c r="AKP1288"/>
      <c r="AKQ1288"/>
      <c r="AKR1288"/>
      <c r="AKS1288"/>
      <c r="AKT1288"/>
      <c r="AKU1288"/>
      <c r="AKV1288"/>
      <c r="AKW1288"/>
      <c r="AKX1288"/>
      <c r="AKY1288"/>
      <c r="AKZ1288"/>
      <c r="ALA1288"/>
      <c r="ALB1288"/>
      <c r="ALC1288"/>
      <c r="ALD1288"/>
      <c r="ALE1288"/>
      <c r="ALF1288"/>
      <c r="ALG1288"/>
      <c r="ALH1288"/>
      <c r="ALI1288"/>
      <c r="ALJ1288"/>
      <c r="ALK1288"/>
      <c r="ALL1288"/>
      <c r="ALM1288"/>
      <c r="ALN1288"/>
      <c r="ALO1288"/>
      <c r="ALP1288"/>
      <c r="ALQ1288"/>
      <c r="ALR1288"/>
      <c r="ALS1288"/>
      <c r="ALT1288"/>
      <c r="ALU1288"/>
      <c r="ALV1288"/>
      <c r="ALW1288"/>
      <c r="ALX1288"/>
      <c r="ALY1288"/>
      <c r="ALZ1288"/>
      <c r="AMA1288"/>
      <c r="AMB1288"/>
      <c r="AMC1288"/>
      <c r="AMD1288"/>
      <c r="AME1288"/>
      <c r="AMF1288"/>
      <c r="AMG1288"/>
      <c r="AMH1288"/>
      <c r="AMI1288"/>
      <c r="AMJ1288"/>
      <c r="AMK1288"/>
      <c r="AML1288"/>
      <c r="AMM1288"/>
      <c r="AMN1288"/>
      <c r="AMO1288"/>
      <c r="AMP1288"/>
      <c r="AMQ1288"/>
      <c r="AMR1288"/>
      <c r="AMS1288"/>
      <c r="AMT1288"/>
      <c r="AMU1288"/>
      <c r="AMV1288"/>
      <c r="AMW1288"/>
      <c r="AMX1288"/>
      <c r="AMY1288"/>
    </row>
    <row r="1289" spans="1:1039" ht="14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  <c r="DK1289"/>
      <c r="DL1289"/>
      <c r="DM1289"/>
      <c r="DN1289"/>
      <c r="DO1289"/>
      <c r="DP1289"/>
      <c r="DQ1289"/>
      <c r="DR1289"/>
      <c r="DS1289"/>
      <c r="DT1289"/>
      <c r="DU1289"/>
      <c r="DV1289"/>
      <c r="DW1289"/>
      <c r="DX1289"/>
      <c r="DY1289"/>
      <c r="DZ1289"/>
      <c r="EA1289"/>
      <c r="EB1289"/>
      <c r="EC1289"/>
      <c r="ED1289"/>
      <c r="EE1289"/>
      <c r="EF1289"/>
      <c r="EG1289"/>
      <c r="EH1289"/>
      <c r="EI1289"/>
      <c r="EJ1289"/>
      <c r="EK1289"/>
      <c r="EL1289"/>
      <c r="EM1289"/>
      <c r="EN1289"/>
      <c r="EO1289"/>
      <c r="EP1289"/>
      <c r="EQ1289"/>
      <c r="ER1289"/>
      <c r="ES1289"/>
      <c r="ET1289"/>
      <c r="EU1289"/>
      <c r="EV1289"/>
      <c r="EW1289"/>
      <c r="EX1289"/>
      <c r="EY1289"/>
      <c r="EZ1289"/>
      <c r="FA1289"/>
      <c r="FB1289"/>
      <c r="FC1289"/>
      <c r="FD1289"/>
      <c r="FE1289"/>
      <c r="FF1289"/>
      <c r="FG1289"/>
      <c r="FH1289"/>
      <c r="FI1289"/>
      <c r="FJ1289"/>
      <c r="FK1289"/>
      <c r="FL1289"/>
      <c r="FM1289"/>
      <c r="FN1289"/>
      <c r="FO1289"/>
      <c r="FP1289"/>
      <c r="FQ1289"/>
      <c r="FR1289"/>
      <c r="FS1289"/>
      <c r="FT1289"/>
      <c r="FU1289"/>
      <c r="FV1289"/>
      <c r="FW1289"/>
      <c r="FX1289"/>
      <c r="FY1289"/>
      <c r="FZ1289"/>
      <c r="GA1289"/>
      <c r="GB1289"/>
      <c r="GC1289"/>
      <c r="GD1289"/>
      <c r="GE1289"/>
      <c r="GF1289"/>
      <c r="GG1289"/>
      <c r="GH1289"/>
      <c r="GI1289"/>
      <c r="GJ1289"/>
      <c r="GK1289"/>
      <c r="GL1289"/>
      <c r="GM1289"/>
      <c r="GN1289"/>
      <c r="GO1289"/>
      <c r="GP1289"/>
      <c r="GQ1289"/>
      <c r="GR1289"/>
      <c r="GS1289"/>
      <c r="GT1289"/>
      <c r="GU1289"/>
      <c r="GV1289"/>
      <c r="GW1289"/>
      <c r="GX1289"/>
      <c r="GY1289"/>
      <c r="GZ1289"/>
      <c r="HA1289"/>
      <c r="HB1289"/>
      <c r="HC1289"/>
      <c r="HD1289"/>
      <c r="HE1289"/>
      <c r="HF1289"/>
      <c r="HG1289"/>
      <c r="HH1289"/>
      <c r="HI1289"/>
      <c r="HJ1289"/>
      <c r="HK1289"/>
      <c r="HL1289"/>
      <c r="HM1289"/>
      <c r="HN1289"/>
      <c r="HO1289"/>
      <c r="HP1289"/>
      <c r="HQ1289"/>
      <c r="HR1289"/>
      <c r="HS1289"/>
      <c r="HT1289"/>
      <c r="HU1289"/>
      <c r="HV1289"/>
      <c r="HW1289"/>
      <c r="HX1289"/>
      <c r="HY1289"/>
      <c r="HZ1289"/>
      <c r="IA1289"/>
      <c r="IB1289"/>
      <c r="IC1289"/>
      <c r="ID1289"/>
      <c r="IE1289"/>
      <c r="IF1289"/>
      <c r="IG1289"/>
      <c r="IH1289"/>
      <c r="II1289"/>
      <c r="IJ1289"/>
      <c r="IK1289"/>
      <c r="IL1289"/>
      <c r="IM1289"/>
      <c r="IN1289"/>
      <c r="IO1289"/>
      <c r="IP1289"/>
      <c r="IQ1289"/>
      <c r="IR1289"/>
      <c r="IS1289"/>
      <c r="IT1289"/>
      <c r="IU1289"/>
      <c r="IV1289"/>
      <c r="IW1289"/>
      <c r="IX1289"/>
      <c r="IY1289"/>
      <c r="IZ1289"/>
      <c r="JA1289"/>
      <c r="JB1289"/>
      <c r="JC1289"/>
      <c r="JD1289"/>
      <c r="JE1289"/>
      <c r="JF1289"/>
      <c r="JG1289"/>
      <c r="JH1289"/>
      <c r="JI1289"/>
      <c r="JJ1289"/>
      <c r="JK1289"/>
      <c r="JL1289"/>
      <c r="JM1289"/>
      <c r="JN1289"/>
      <c r="JO1289"/>
      <c r="JP1289"/>
      <c r="JQ1289"/>
      <c r="JR1289"/>
      <c r="JS1289"/>
      <c r="JT1289"/>
      <c r="JU1289"/>
      <c r="JV1289"/>
      <c r="JW1289"/>
      <c r="JX1289"/>
      <c r="JY1289"/>
      <c r="JZ1289"/>
      <c r="KA1289"/>
      <c r="KB1289"/>
      <c r="KC1289"/>
      <c r="KD1289"/>
      <c r="KE1289"/>
      <c r="KF1289"/>
      <c r="KG1289"/>
      <c r="KH1289"/>
      <c r="KI1289"/>
      <c r="KJ1289"/>
      <c r="KK1289"/>
      <c r="KL1289"/>
      <c r="KM1289"/>
      <c r="KN1289"/>
      <c r="KO1289"/>
      <c r="KP1289"/>
      <c r="KQ1289"/>
      <c r="KR1289"/>
      <c r="KS1289"/>
      <c r="KT1289"/>
      <c r="KU1289"/>
      <c r="KV1289"/>
      <c r="KW1289"/>
      <c r="KX1289"/>
      <c r="KY1289"/>
      <c r="KZ1289"/>
      <c r="LA1289"/>
      <c r="LB1289"/>
      <c r="LC1289"/>
      <c r="LD1289"/>
      <c r="LE1289"/>
      <c r="LF1289"/>
      <c r="LG1289"/>
      <c r="LH1289"/>
      <c r="LI1289"/>
      <c r="LJ1289"/>
      <c r="LK1289"/>
      <c r="LL1289"/>
      <c r="LM1289"/>
      <c r="LN1289"/>
      <c r="LO1289"/>
      <c r="LP1289"/>
      <c r="LQ1289"/>
      <c r="LR1289"/>
      <c r="LS1289"/>
      <c r="LT1289"/>
      <c r="LU1289"/>
      <c r="LV1289"/>
      <c r="LW1289"/>
      <c r="LX1289"/>
      <c r="LY1289"/>
      <c r="LZ1289"/>
      <c r="MA1289"/>
      <c r="MB1289"/>
      <c r="MC1289"/>
      <c r="MD1289"/>
      <c r="ME1289"/>
      <c r="MF1289"/>
      <c r="MG1289"/>
      <c r="MH1289"/>
      <c r="MI1289"/>
      <c r="MJ1289"/>
      <c r="MK1289"/>
      <c r="ML1289"/>
      <c r="MM1289"/>
      <c r="MN1289"/>
      <c r="MO1289"/>
      <c r="MP1289"/>
      <c r="MQ1289"/>
      <c r="MR1289"/>
      <c r="MS1289"/>
      <c r="MT1289"/>
      <c r="MU1289"/>
      <c r="MV1289"/>
      <c r="MW1289"/>
      <c r="MX1289"/>
      <c r="MY1289"/>
      <c r="MZ1289"/>
      <c r="NA1289"/>
      <c r="NB1289"/>
      <c r="NC1289"/>
      <c r="ND1289"/>
      <c r="NE1289"/>
      <c r="NF1289"/>
      <c r="NG1289"/>
      <c r="NH1289"/>
      <c r="NI1289"/>
      <c r="NJ1289"/>
      <c r="NK1289"/>
      <c r="NL1289"/>
      <c r="NM1289"/>
      <c r="NN1289"/>
      <c r="NO1289"/>
      <c r="NP1289"/>
      <c r="NQ1289"/>
      <c r="NR1289"/>
      <c r="NS1289"/>
      <c r="NT1289"/>
      <c r="NU1289"/>
      <c r="NV1289"/>
      <c r="NW1289"/>
      <c r="NX1289"/>
      <c r="NY1289"/>
      <c r="NZ1289"/>
      <c r="OA1289"/>
      <c r="OB1289"/>
      <c r="OC1289"/>
      <c r="OD1289"/>
      <c r="OE1289"/>
      <c r="OF1289"/>
      <c r="OG1289"/>
      <c r="OH1289"/>
      <c r="OI1289"/>
      <c r="OJ1289"/>
      <c r="OK1289"/>
      <c r="OL1289"/>
      <c r="OM1289"/>
      <c r="ON1289"/>
      <c r="OO1289"/>
      <c r="OP1289"/>
      <c r="OQ1289"/>
      <c r="OR1289"/>
      <c r="OS1289"/>
      <c r="OT1289"/>
      <c r="OU1289"/>
      <c r="OV1289"/>
      <c r="OW1289"/>
      <c r="OX1289"/>
      <c r="OY1289"/>
      <c r="OZ1289"/>
      <c r="PA1289"/>
      <c r="PB1289"/>
      <c r="PC1289"/>
      <c r="PD1289"/>
      <c r="PE1289"/>
      <c r="PF1289"/>
      <c r="PG1289"/>
      <c r="PH1289"/>
      <c r="PI1289"/>
      <c r="PJ1289"/>
      <c r="PK1289"/>
      <c r="PL1289"/>
      <c r="PM1289"/>
      <c r="PN1289"/>
      <c r="PO1289"/>
      <c r="PP1289"/>
      <c r="PQ1289"/>
      <c r="PR1289"/>
      <c r="PS1289"/>
      <c r="PT1289"/>
      <c r="PU1289"/>
      <c r="PV1289"/>
      <c r="PW1289"/>
      <c r="PX1289"/>
      <c r="PY1289"/>
      <c r="PZ1289"/>
      <c r="QA1289"/>
      <c r="QB1289"/>
      <c r="QC1289"/>
      <c r="QD1289"/>
      <c r="QE1289"/>
      <c r="QF1289"/>
      <c r="QG1289"/>
      <c r="QH1289"/>
      <c r="QI1289"/>
      <c r="QJ1289"/>
      <c r="QK1289"/>
      <c r="QL1289"/>
      <c r="QM1289"/>
      <c r="QN1289"/>
      <c r="QO1289"/>
      <c r="QP1289"/>
      <c r="QQ1289"/>
      <c r="QR1289"/>
      <c r="QS1289"/>
      <c r="QT1289"/>
      <c r="QU1289"/>
      <c r="QV1289"/>
      <c r="QW1289"/>
      <c r="QX1289"/>
      <c r="QY1289"/>
      <c r="QZ1289"/>
      <c r="RA1289"/>
      <c r="RB1289"/>
      <c r="RC1289"/>
      <c r="RD1289"/>
      <c r="RE1289"/>
      <c r="RF1289"/>
      <c r="RG1289"/>
      <c r="RH1289"/>
      <c r="RI1289"/>
      <c r="RJ1289"/>
      <c r="RK1289"/>
      <c r="RL1289"/>
      <c r="RM1289"/>
      <c r="RN1289"/>
      <c r="RO1289"/>
      <c r="RP1289"/>
      <c r="RQ1289"/>
      <c r="RR1289"/>
      <c r="RS1289"/>
      <c r="RT1289"/>
      <c r="RU1289"/>
      <c r="RV1289"/>
      <c r="RW1289"/>
      <c r="RX1289"/>
      <c r="RY1289"/>
      <c r="RZ1289"/>
      <c r="SA1289"/>
      <c r="SB1289"/>
      <c r="SC1289"/>
      <c r="SD1289"/>
      <c r="SE1289"/>
      <c r="SF1289"/>
      <c r="SG1289"/>
      <c r="SH1289"/>
      <c r="SI1289"/>
      <c r="SJ1289"/>
      <c r="SK1289"/>
      <c r="SL1289"/>
      <c r="SM1289"/>
      <c r="SN1289"/>
      <c r="SO1289"/>
      <c r="SP1289"/>
      <c r="SQ1289"/>
      <c r="SR1289"/>
      <c r="SS1289"/>
      <c r="ST1289"/>
      <c r="SU1289"/>
      <c r="SV1289"/>
      <c r="SW1289"/>
      <c r="SX1289"/>
      <c r="SY1289"/>
      <c r="SZ1289"/>
      <c r="TA1289"/>
      <c r="TB1289"/>
      <c r="TC1289"/>
      <c r="TD1289"/>
      <c r="TE1289"/>
      <c r="TF1289"/>
      <c r="TG1289"/>
      <c r="TH1289"/>
      <c r="TI1289"/>
      <c r="TJ1289"/>
      <c r="TK1289"/>
      <c r="TL1289"/>
      <c r="TM1289"/>
      <c r="TN1289"/>
      <c r="TO1289"/>
      <c r="TP1289"/>
      <c r="TQ1289"/>
      <c r="TR1289"/>
      <c r="TS1289"/>
      <c r="TT1289"/>
      <c r="TU1289"/>
      <c r="TV1289"/>
      <c r="TW1289"/>
      <c r="TX1289"/>
      <c r="TY1289"/>
      <c r="TZ1289"/>
      <c r="UA1289"/>
      <c r="UB1289"/>
      <c r="UC1289"/>
      <c r="UD1289"/>
      <c r="UE1289"/>
      <c r="UF1289"/>
      <c r="UG1289"/>
      <c r="UH1289"/>
      <c r="UI1289"/>
      <c r="UJ1289"/>
      <c r="UK1289"/>
      <c r="UL1289"/>
      <c r="UM1289"/>
      <c r="UN1289"/>
      <c r="UO1289"/>
      <c r="UP1289"/>
      <c r="UQ1289"/>
      <c r="UR1289"/>
      <c r="US1289"/>
      <c r="UT1289"/>
      <c r="UU1289"/>
      <c r="UV1289"/>
      <c r="UW1289"/>
      <c r="UX1289"/>
      <c r="UY1289"/>
      <c r="UZ1289"/>
      <c r="VA1289"/>
      <c r="VB1289"/>
      <c r="VC1289"/>
      <c r="VD1289"/>
      <c r="VE1289"/>
      <c r="VF1289"/>
      <c r="VG1289"/>
      <c r="VH1289"/>
      <c r="VI1289"/>
      <c r="VJ1289"/>
      <c r="VK1289"/>
      <c r="VL1289"/>
      <c r="VM1289"/>
      <c r="VN1289"/>
      <c r="VO1289"/>
      <c r="VP1289"/>
      <c r="VQ1289"/>
      <c r="VR1289"/>
      <c r="VS1289"/>
      <c r="VT1289"/>
      <c r="VU1289"/>
      <c r="VV1289"/>
      <c r="VW1289"/>
      <c r="VX1289"/>
      <c r="VY1289"/>
      <c r="VZ1289"/>
      <c r="WA1289"/>
      <c r="WB1289"/>
      <c r="WC1289"/>
      <c r="WD1289"/>
      <c r="WE1289"/>
      <c r="WF1289"/>
      <c r="WG1289"/>
      <c r="WH1289"/>
      <c r="WI1289"/>
      <c r="WJ1289"/>
      <c r="WK1289"/>
      <c r="WL1289"/>
      <c r="WM1289"/>
      <c r="WN1289"/>
      <c r="WO1289"/>
      <c r="WP1289"/>
      <c r="WQ1289"/>
      <c r="WR1289"/>
      <c r="WS1289"/>
      <c r="WT1289"/>
      <c r="WU1289"/>
      <c r="WV1289"/>
      <c r="WW1289"/>
      <c r="WX1289"/>
      <c r="WY1289"/>
      <c r="WZ1289"/>
      <c r="XA1289"/>
      <c r="XB1289"/>
      <c r="XC1289"/>
      <c r="XD1289"/>
      <c r="XE1289"/>
      <c r="XF1289"/>
      <c r="XG1289"/>
      <c r="XH1289"/>
      <c r="XI1289"/>
      <c r="XJ1289"/>
      <c r="XK1289"/>
      <c r="XL1289"/>
      <c r="XM1289"/>
      <c r="XN1289"/>
      <c r="XO1289"/>
      <c r="XP1289"/>
      <c r="XQ1289"/>
      <c r="XR1289"/>
      <c r="XS1289"/>
      <c r="XT1289"/>
      <c r="XU1289"/>
      <c r="XV1289"/>
      <c r="XW1289"/>
      <c r="XX1289"/>
      <c r="XY1289"/>
      <c r="XZ1289"/>
      <c r="YA1289"/>
      <c r="YB1289"/>
      <c r="YC1289"/>
      <c r="YD1289"/>
      <c r="YE1289"/>
      <c r="YF1289"/>
      <c r="YG1289"/>
      <c r="YH1289"/>
      <c r="YI1289"/>
      <c r="YJ1289"/>
      <c r="YK1289"/>
      <c r="YL1289"/>
      <c r="YM1289"/>
      <c r="YN1289"/>
      <c r="YO1289"/>
      <c r="YP1289"/>
      <c r="YQ1289"/>
      <c r="YR1289"/>
      <c r="YS1289"/>
      <c r="YT1289"/>
      <c r="YU1289"/>
      <c r="YV1289"/>
      <c r="YW1289"/>
      <c r="YX1289"/>
      <c r="YY1289"/>
      <c r="YZ1289"/>
      <c r="ZA1289"/>
      <c r="ZB1289"/>
      <c r="ZC1289"/>
      <c r="ZD1289"/>
      <c r="ZE1289"/>
      <c r="ZF1289"/>
      <c r="ZG1289"/>
      <c r="ZH1289"/>
      <c r="ZI1289"/>
      <c r="ZJ1289"/>
      <c r="ZK1289"/>
      <c r="ZL1289"/>
      <c r="ZM1289"/>
      <c r="ZN1289"/>
      <c r="ZO1289"/>
      <c r="ZP1289"/>
      <c r="ZQ1289"/>
      <c r="ZR1289"/>
      <c r="ZS1289"/>
      <c r="ZT1289"/>
      <c r="ZU1289"/>
      <c r="ZV1289"/>
      <c r="ZW1289"/>
      <c r="ZX1289"/>
      <c r="ZY1289"/>
      <c r="ZZ1289"/>
      <c r="AAA1289"/>
      <c r="AAB1289"/>
      <c r="AAC1289"/>
      <c r="AAD1289"/>
      <c r="AAE1289"/>
      <c r="AAF1289"/>
      <c r="AAG1289"/>
      <c r="AAH1289"/>
      <c r="AAI1289"/>
      <c r="AAJ1289"/>
      <c r="AAK1289"/>
      <c r="AAL1289"/>
      <c r="AAM1289"/>
      <c r="AAN1289"/>
      <c r="AAO1289"/>
      <c r="AAP1289"/>
      <c r="AAQ1289"/>
      <c r="AAR1289"/>
      <c r="AAS1289"/>
      <c r="AAT1289"/>
      <c r="AAU1289"/>
      <c r="AAV1289"/>
      <c r="AAW1289"/>
      <c r="AAX1289"/>
      <c r="AAY1289"/>
      <c r="AAZ1289"/>
      <c r="ABA1289"/>
      <c r="ABB1289"/>
      <c r="ABC1289"/>
      <c r="ABD1289"/>
      <c r="ABE1289"/>
      <c r="ABF1289"/>
      <c r="ABG1289"/>
      <c r="ABH1289"/>
      <c r="ABI1289"/>
      <c r="ABJ1289"/>
      <c r="ABK1289"/>
      <c r="ABL1289"/>
      <c r="ABM1289"/>
      <c r="ABN1289"/>
      <c r="ABO1289"/>
      <c r="ABP1289"/>
      <c r="ABQ1289"/>
      <c r="ABR1289"/>
      <c r="ABS1289"/>
      <c r="ABT1289"/>
      <c r="ABU1289"/>
      <c r="ABV1289"/>
      <c r="ABW1289"/>
      <c r="ABX1289"/>
      <c r="ABY1289"/>
      <c r="ABZ1289"/>
      <c r="ACA1289"/>
      <c r="ACB1289"/>
      <c r="ACC1289"/>
      <c r="ACD1289"/>
      <c r="ACE1289"/>
      <c r="ACF1289"/>
      <c r="ACG1289"/>
      <c r="ACH1289"/>
      <c r="ACI1289"/>
      <c r="ACJ1289"/>
      <c r="ACK1289"/>
      <c r="ACL1289"/>
      <c r="ACM1289"/>
      <c r="ACN1289"/>
      <c r="ACO1289"/>
      <c r="ACP1289"/>
      <c r="ACQ1289"/>
      <c r="ACR1289"/>
      <c r="ACS1289"/>
      <c r="ACT1289"/>
      <c r="ACU1289"/>
      <c r="ACV1289"/>
      <c r="ACW1289"/>
      <c r="ACX1289"/>
      <c r="ACY1289"/>
      <c r="ACZ1289"/>
      <c r="ADA1289"/>
      <c r="ADB1289"/>
      <c r="ADC1289"/>
      <c r="ADD1289"/>
      <c r="ADE1289"/>
      <c r="ADF1289"/>
      <c r="ADG1289"/>
      <c r="ADH1289"/>
      <c r="ADI1289"/>
      <c r="ADJ1289"/>
      <c r="ADK1289"/>
      <c r="ADL1289"/>
      <c r="ADM1289"/>
      <c r="ADN1289"/>
      <c r="ADO1289"/>
      <c r="ADP1289"/>
      <c r="ADQ1289"/>
      <c r="ADR1289"/>
      <c r="ADS1289"/>
      <c r="ADT1289"/>
      <c r="ADU1289"/>
      <c r="ADV1289"/>
      <c r="ADW1289"/>
      <c r="ADX1289"/>
      <c r="ADY1289"/>
      <c r="ADZ1289"/>
      <c r="AEA1289"/>
      <c r="AEB1289"/>
      <c r="AEC1289"/>
      <c r="AED1289"/>
      <c r="AEE1289"/>
      <c r="AEF1289"/>
      <c r="AEG1289"/>
      <c r="AEH1289"/>
      <c r="AEI1289"/>
      <c r="AEJ1289"/>
      <c r="AEK1289"/>
      <c r="AEL1289"/>
      <c r="AEM1289"/>
      <c r="AEN1289"/>
      <c r="AEO1289"/>
      <c r="AEP1289"/>
      <c r="AEQ1289"/>
      <c r="AER1289"/>
      <c r="AES1289"/>
      <c r="AET1289"/>
      <c r="AEU1289"/>
      <c r="AEV1289"/>
      <c r="AEW1289"/>
      <c r="AEX1289"/>
      <c r="AEY1289"/>
      <c r="AEZ1289"/>
      <c r="AFA1289"/>
      <c r="AFB1289"/>
      <c r="AFC1289"/>
      <c r="AFD1289"/>
      <c r="AFE1289"/>
      <c r="AFF1289"/>
      <c r="AFG1289"/>
      <c r="AFH1289"/>
      <c r="AFI1289"/>
      <c r="AFJ1289"/>
      <c r="AFK1289"/>
      <c r="AFL1289"/>
      <c r="AFM1289"/>
      <c r="AFN1289"/>
      <c r="AFO1289"/>
      <c r="AFP1289"/>
      <c r="AFQ1289"/>
      <c r="AFR1289"/>
      <c r="AFS1289"/>
      <c r="AFT1289"/>
      <c r="AFU1289"/>
      <c r="AFV1289"/>
      <c r="AFW1289"/>
      <c r="AFX1289"/>
      <c r="AFY1289"/>
      <c r="AFZ1289"/>
      <c r="AGA1289"/>
      <c r="AGB1289"/>
      <c r="AGC1289"/>
      <c r="AGD1289"/>
      <c r="AGE1289"/>
      <c r="AGF1289"/>
      <c r="AGG1289"/>
      <c r="AGH1289"/>
      <c r="AGI1289"/>
      <c r="AGJ1289"/>
      <c r="AGK1289"/>
      <c r="AGL1289"/>
      <c r="AGM1289"/>
      <c r="AGN1289"/>
      <c r="AGO1289"/>
      <c r="AGP1289"/>
      <c r="AGQ1289"/>
      <c r="AGR1289"/>
      <c r="AGS1289"/>
      <c r="AGT1289"/>
      <c r="AGU1289"/>
      <c r="AGV1289"/>
      <c r="AGW1289"/>
      <c r="AGX1289"/>
      <c r="AGY1289"/>
      <c r="AGZ1289"/>
      <c r="AHA1289"/>
      <c r="AHB1289"/>
      <c r="AHC1289"/>
      <c r="AHD1289"/>
      <c r="AHE1289"/>
      <c r="AHF1289"/>
      <c r="AHG1289"/>
      <c r="AHH1289"/>
      <c r="AHI1289"/>
      <c r="AHJ1289"/>
      <c r="AHK1289"/>
      <c r="AHL1289"/>
      <c r="AHM1289"/>
      <c r="AHN1289"/>
      <c r="AHO1289"/>
      <c r="AHP1289"/>
      <c r="AHQ1289"/>
      <c r="AHR1289"/>
      <c r="AHS1289"/>
      <c r="AHT1289"/>
      <c r="AHU1289"/>
      <c r="AHV1289"/>
      <c r="AHW1289"/>
      <c r="AHX1289"/>
      <c r="AHY1289"/>
      <c r="AHZ1289"/>
      <c r="AIA1289"/>
      <c r="AIB1289"/>
      <c r="AIC1289"/>
      <c r="AID1289"/>
      <c r="AIE1289"/>
      <c r="AIF1289"/>
      <c r="AIG1289"/>
      <c r="AIH1289"/>
      <c r="AII1289"/>
      <c r="AIJ1289"/>
      <c r="AIK1289"/>
      <c r="AIL1289"/>
      <c r="AIM1289"/>
      <c r="AIN1289"/>
      <c r="AIO1289"/>
      <c r="AIP1289"/>
      <c r="AIQ1289"/>
      <c r="AIR1289"/>
      <c r="AIS1289"/>
      <c r="AIT1289"/>
      <c r="AIU1289"/>
      <c r="AIV1289"/>
      <c r="AIW1289"/>
      <c r="AIX1289"/>
      <c r="AIY1289"/>
      <c r="AIZ1289"/>
      <c r="AJA1289"/>
      <c r="AJB1289"/>
      <c r="AJC1289"/>
      <c r="AJD1289"/>
      <c r="AJE1289"/>
      <c r="AJF1289"/>
      <c r="AJG1289"/>
      <c r="AJH1289"/>
      <c r="AJI1289"/>
      <c r="AJJ1289"/>
      <c r="AJK1289"/>
      <c r="AJL1289"/>
      <c r="AJM1289"/>
      <c r="AJN1289"/>
      <c r="AJO1289"/>
      <c r="AJP1289"/>
      <c r="AJQ1289"/>
      <c r="AJR1289"/>
      <c r="AJS1289"/>
      <c r="AJT1289"/>
      <c r="AJU1289"/>
      <c r="AJV1289"/>
      <c r="AJW1289"/>
      <c r="AJX1289"/>
      <c r="AJY1289"/>
      <c r="AJZ1289"/>
      <c r="AKA1289"/>
      <c r="AKB1289"/>
      <c r="AKC1289"/>
      <c r="AKD1289"/>
      <c r="AKE1289"/>
      <c r="AKF1289"/>
      <c r="AKG1289"/>
      <c r="AKH1289"/>
      <c r="AKI1289"/>
      <c r="AKJ1289"/>
      <c r="AKK1289"/>
      <c r="AKL1289"/>
      <c r="AKM1289"/>
      <c r="AKN1289"/>
      <c r="AKO1289"/>
      <c r="AKP1289"/>
      <c r="AKQ1289"/>
      <c r="AKR1289"/>
      <c r="AKS1289"/>
      <c r="AKT1289"/>
      <c r="AKU1289"/>
      <c r="AKV1289"/>
      <c r="AKW1289"/>
      <c r="AKX1289"/>
      <c r="AKY1289"/>
      <c r="AKZ1289"/>
      <c r="ALA1289"/>
      <c r="ALB1289"/>
      <c r="ALC1289"/>
      <c r="ALD1289"/>
      <c r="ALE1289"/>
      <c r="ALF1289"/>
      <c r="ALG1289"/>
      <c r="ALH1289"/>
      <c r="ALI1289"/>
      <c r="ALJ1289"/>
      <c r="ALK1289"/>
      <c r="ALL1289"/>
      <c r="ALM1289"/>
      <c r="ALN1289"/>
      <c r="ALO1289"/>
      <c r="ALP1289"/>
      <c r="ALQ1289"/>
      <c r="ALR1289"/>
      <c r="ALS1289"/>
      <c r="ALT1289"/>
      <c r="ALU1289"/>
      <c r="ALV1289"/>
      <c r="ALW1289"/>
      <c r="ALX1289"/>
      <c r="ALY1289"/>
      <c r="ALZ1289"/>
      <c r="AMA1289"/>
      <c r="AMB1289"/>
      <c r="AMC1289"/>
      <c r="AMD1289"/>
      <c r="AME1289"/>
      <c r="AMF1289"/>
      <c r="AMG1289"/>
      <c r="AMH1289"/>
      <c r="AMI1289"/>
      <c r="AMJ1289"/>
      <c r="AMK1289"/>
      <c r="AML1289"/>
      <c r="AMM1289"/>
      <c r="AMN1289"/>
      <c r="AMO1289"/>
      <c r="AMP1289"/>
      <c r="AMQ1289"/>
      <c r="AMR1289"/>
      <c r="AMS1289"/>
      <c r="AMT1289"/>
      <c r="AMU1289"/>
      <c r="AMV1289"/>
      <c r="AMW1289"/>
      <c r="AMX1289"/>
      <c r="AMY1289"/>
    </row>
    <row r="1290" spans="1:1039" ht="14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  <c r="DK1290"/>
      <c r="DL1290"/>
      <c r="DM1290"/>
      <c r="DN1290"/>
      <c r="DO1290"/>
      <c r="DP1290"/>
      <c r="DQ1290"/>
      <c r="DR1290"/>
      <c r="DS1290"/>
      <c r="DT1290"/>
      <c r="DU1290"/>
      <c r="DV1290"/>
      <c r="DW1290"/>
      <c r="DX1290"/>
      <c r="DY1290"/>
      <c r="DZ1290"/>
      <c r="EA1290"/>
      <c r="EB1290"/>
      <c r="EC1290"/>
      <c r="ED1290"/>
      <c r="EE1290"/>
      <c r="EF1290"/>
      <c r="EG1290"/>
      <c r="EH1290"/>
      <c r="EI1290"/>
      <c r="EJ1290"/>
      <c r="EK1290"/>
      <c r="EL1290"/>
      <c r="EM1290"/>
      <c r="EN1290"/>
      <c r="EO1290"/>
      <c r="EP1290"/>
      <c r="EQ1290"/>
      <c r="ER1290"/>
      <c r="ES1290"/>
      <c r="ET1290"/>
      <c r="EU1290"/>
      <c r="EV1290"/>
      <c r="EW1290"/>
      <c r="EX1290"/>
      <c r="EY1290"/>
      <c r="EZ1290"/>
      <c r="FA1290"/>
      <c r="FB1290"/>
      <c r="FC1290"/>
      <c r="FD1290"/>
      <c r="FE1290"/>
      <c r="FF1290"/>
      <c r="FG1290"/>
      <c r="FH1290"/>
      <c r="FI1290"/>
      <c r="FJ1290"/>
      <c r="FK1290"/>
      <c r="FL1290"/>
      <c r="FM1290"/>
      <c r="FN1290"/>
      <c r="FO1290"/>
      <c r="FP1290"/>
      <c r="FQ1290"/>
      <c r="FR1290"/>
      <c r="FS1290"/>
      <c r="FT1290"/>
      <c r="FU1290"/>
      <c r="FV1290"/>
      <c r="FW1290"/>
      <c r="FX1290"/>
      <c r="FY1290"/>
      <c r="FZ1290"/>
      <c r="GA1290"/>
      <c r="GB1290"/>
      <c r="GC1290"/>
      <c r="GD1290"/>
      <c r="GE1290"/>
      <c r="GF1290"/>
      <c r="GG1290"/>
      <c r="GH1290"/>
      <c r="GI1290"/>
      <c r="GJ1290"/>
      <c r="GK1290"/>
      <c r="GL1290"/>
      <c r="GM1290"/>
      <c r="GN1290"/>
      <c r="GO1290"/>
      <c r="GP1290"/>
      <c r="GQ1290"/>
      <c r="GR1290"/>
      <c r="GS1290"/>
      <c r="GT1290"/>
      <c r="GU1290"/>
      <c r="GV1290"/>
      <c r="GW1290"/>
      <c r="GX1290"/>
      <c r="GY1290"/>
      <c r="GZ1290"/>
      <c r="HA1290"/>
      <c r="HB1290"/>
      <c r="HC1290"/>
      <c r="HD1290"/>
      <c r="HE1290"/>
      <c r="HF1290"/>
      <c r="HG1290"/>
      <c r="HH1290"/>
      <c r="HI1290"/>
      <c r="HJ1290"/>
      <c r="HK1290"/>
      <c r="HL1290"/>
      <c r="HM1290"/>
      <c r="HN1290"/>
      <c r="HO1290"/>
      <c r="HP1290"/>
      <c r="HQ1290"/>
      <c r="HR1290"/>
      <c r="HS1290"/>
      <c r="HT1290"/>
      <c r="HU1290"/>
      <c r="HV1290"/>
      <c r="HW1290"/>
      <c r="HX1290"/>
      <c r="HY1290"/>
      <c r="HZ1290"/>
      <c r="IA1290"/>
      <c r="IB1290"/>
      <c r="IC1290"/>
      <c r="ID1290"/>
      <c r="IE1290"/>
      <c r="IF1290"/>
      <c r="IG1290"/>
      <c r="IH1290"/>
      <c r="II1290"/>
      <c r="IJ1290"/>
      <c r="IK1290"/>
      <c r="IL1290"/>
      <c r="IM1290"/>
      <c r="IN1290"/>
      <c r="IO1290"/>
      <c r="IP1290"/>
      <c r="IQ1290"/>
      <c r="IR1290"/>
      <c r="IS1290"/>
      <c r="IT1290"/>
      <c r="IU1290"/>
      <c r="IV1290"/>
      <c r="IW1290"/>
      <c r="IX1290"/>
      <c r="IY1290"/>
      <c r="IZ1290"/>
      <c r="JA1290"/>
      <c r="JB1290"/>
      <c r="JC1290"/>
      <c r="JD1290"/>
      <c r="JE1290"/>
      <c r="JF1290"/>
      <c r="JG1290"/>
      <c r="JH1290"/>
      <c r="JI1290"/>
      <c r="JJ1290"/>
      <c r="JK1290"/>
      <c r="JL1290"/>
      <c r="JM1290"/>
      <c r="JN1290"/>
      <c r="JO1290"/>
      <c r="JP1290"/>
      <c r="JQ1290"/>
      <c r="JR1290"/>
      <c r="JS1290"/>
      <c r="JT1290"/>
      <c r="JU1290"/>
      <c r="JV1290"/>
      <c r="JW1290"/>
      <c r="JX1290"/>
      <c r="JY1290"/>
      <c r="JZ1290"/>
      <c r="KA1290"/>
      <c r="KB1290"/>
      <c r="KC1290"/>
      <c r="KD1290"/>
      <c r="KE1290"/>
      <c r="KF1290"/>
      <c r="KG1290"/>
      <c r="KH1290"/>
      <c r="KI1290"/>
      <c r="KJ1290"/>
      <c r="KK1290"/>
      <c r="KL1290"/>
      <c r="KM1290"/>
      <c r="KN1290"/>
      <c r="KO1290"/>
      <c r="KP1290"/>
      <c r="KQ1290"/>
      <c r="KR1290"/>
      <c r="KS1290"/>
      <c r="KT1290"/>
      <c r="KU1290"/>
      <c r="KV1290"/>
      <c r="KW1290"/>
      <c r="KX1290"/>
      <c r="KY1290"/>
      <c r="KZ1290"/>
      <c r="LA1290"/>
      <c r="LB1290"/>
      <c r="LC1290"/>
      <c r="LD1290"/>
      <c r="LE1290"/>
      <c r="LF1290"/>
      <c r="LG1290"/>
      <c r="LH1290"/>
      <c r="LI1290"/>
      <c r="LJ1290"/>
      <c r="LK1290"/>
      <c r="LL1290"/>
      <c r="LM1290"/>
      <c r="LN1290"/>
      <c r="LO1290"/>
      <c r="LP1290"/>
      <c r="LQ1290"/>
      <c r="LR1290"/>
      <c r="LS1290"/>
      <c r="LT1290"/>
      <c r="LU1290"/>
      <c r="LV1290"/>
      <c r="LW1290"/>
      <c r="LX1290"/>
      <c r="LY1290"/>
      <c r="LZ1290"/>
      <c r="MA1290"/>
      <c r="MB1290"/>
      <c r="MC1290"/>
      <c r="MD1290"/>
      <c r="ME1290"/>
      <c r="MF1290"/>
      <c r="MG1290"/>
      <c r="MH1290"/>
      <c r="MI1290"/>
      <c r="MJ1290"/>
      <c r="MK1290"/>
      <c r="ML1290"/>
      <c r="MM1290"/>
      <c r="MN1290"/>
      <c r="MO1290"/>
      <c r="MP1290"/>
      <c r="MQ1290"/>
      <c r="MR1290"/>
      <c r="MS1290"/>
      <c r="MT1290"/>
      <c r="MU1290"/>
      <c r="MV1290"/>
      <c r="MW1290"/>
      <c r="MX1290"/>
      <c r="MY1290"/>
      <c r="MZ1290"/>
      <c r="NA1290"/>
      <c r="NB1290"/>
      <c r="NC1290"/>
      <c r="ND1290"/>
      <c r="NE1290"/>
      <c r="NF1290"/>
      <c r="NG1290"/>
      <c r="NH1290"/>
      <c r="NI1290"/>
      <c r="NJ1290"/>
      <c r="NK1290"/>
      <c r="NL1290"/>
      <c r="NM1290"/>
      <c r="NN1290"/>
      <c r="NO1290"/>
      <c r="NP1290"/>
      <c r="NQ1290"/>
      <c r="NR1290"/>
      <c r="NS1290"/>
      <c r="NT1290"/>
      <c r="NU1290"/>
      <c r="NV1290"/>
      <c r="NW1290"/>
      <c r="NX1290"/>
      <c r="NY1290"/>
      <c r="NZ1290"/>
      <c r="OA1290"/>
      <c r="OB1290"/>
      <c r="OC1290"/>
      <c r="OD1290"/>
      <c r="OE1290"/>
      <c r="OF1290"/>
      <c r="OG1290"/>
      <c r="OH1290"/>
      <c r="OI1290"/>
      <c r="OJ1290"/>
      <c r="OK1290"/>
      <c r="OL1290"/>
      <c r="OM1290"/>
      <c r="ON1290"/>
      <c r="OO1290"/>
      <c r="OP1290"/>
      <c r="OQ1290"/>
      <c r="OR1290"/>
      <c r="OS1290"/>
      <c r="OT1290"/>
      <c r="OU1290"/>
      <c r="OV1290"/>
      <c r="OW1290"/>
      <c r="OX1290"/>
      <c r="OY1290"/>
      <c r="OZ1290"/>
      <c r="PA1290"/>
      <c r="PB1290"/>
      <c r="PC1290"/>
      <c r="PD1290"/>
      <c r="PE1290"/>
      <c r="PF1290"/>
      <c r="PG1290"/>
      <c r="PH1290"/>
      <c r="PI1290"/>
      <c r="PJ1290"/>
      <c r="PK1290"/>
      <c r="PL1290"/>
      <c r="PM1290"/>
      <c r="PN1290"/>
      <c r="PO1290"/>
      <c r="PP1290"/>
      <c r="PQ1290"/>
      <c r="PR1290"/>
      <c r="PS1290"/>
      <c r="PT1290"/>
      <c r="PU1290"/>
      <c r="PV1290"/>
      <c r="PW1290"/>
      <c r="PX1290"/>
      <c r="PY1290"/>
      <c r="PZ1290"/>
      <c r="QA1290"/>
      <c r="QB1290"/>
      <c r="QC1290"/>
      <c r="QD1290"/>
      <c r="QE1290"/>
      <c r="QF1290"/>
      <c r="QG1290"/>
      <c r="QH1290"/>
      <c r="QI1290"/>
      <c r="QJ1290"/>
      <c r="QK1290"/>
      <c r="QL1290"/>
      <c r="QM1290"/>
      <c r="QN1290"/>
      <c r="QO1290"/>
      <c r="QP1290"/>
      <c r="QQ1290"/>
      <c r="QR1290"/>
      <c r="QS1290"/>
      <c r="QT1290"/>
      <c r="QU1290"/>
      <c r="QV1290"/>
      <c r="QW1290"/>
      <c r="QX1290"/>
      <c r="QY1290"/>
      <c r="QZ1290"/>
      <c r="RA1290"/>
      <c r="RB1290"/>
      <c r="RC1290"/>
      <c r="RD1290"/>
      <c r="RE1290"/>
      <c r="RF1290"/>
      <c r="RG1290"/>
      <c r="RH1290"/>
      <c r="RI1290"/>
      <c r="RJ1290"/>
      <c r="RK1290"/>
      <c r="RL1290"/>
      <c r="RM1290"/>
      <c r="RN1290"/>
      <c r="RO1290"/>
      <c r="RP1290"/>
      <c r="RQ1290"/>
      <c r="RR1290"/>
      <c r="RS1290"/>
      <c r="RT1290"/>
      <c r="RU1290"/>
      <c r="RV1290"/>
      <c r="RW1290"/>
      <c r="RX1290"/>
      <c r="RY1290"/>
      <c r="RZ1290"/>
      <c r="SA1290"/>
      <c r="SB1290"/>
      <c r="SC1290"/>
      <c r="SD1290"/>
      <c r="SE1290"/>
      <c r="SF1290"/>
      <c r="SG1290"/>
      <c r="SH1290"/>
      <c r="SI1290"/>
      <c r="SJ1290"/>
      <c r="SK1290"/>
      <c r="SL1290"/>
      <c r="SM1290"/>
      <c r="SN1290"/>
      <c r="SO1290"/>
      <c r="SP1290"/>
      <c r="SQ1290"/>
      <c r="SR1290"/>
      <c r="SS1290"/>
      <c r="ST1290"/>
      <c r="SU1290"/>
      <c r="SV1290"/>
      <c r="SW1290"/>
      <c r="SX1290"/>
      <c r="SY1290"/>
      <c r="SZ1290"/>
      <c r="TA1290"/>
      <c r="TB1290"/>
      <c r="TC1290"/>
      <c r="TD1290"/>
      <c r="TE1290"/>
      <c r="TF1290"/>
      <c r="TG1290"/>
      <c r="TH1290"/>
      <c r="TI1290"/>
      <c r="TJ1290"/>
      <c r="TK1290"/>
      <c r="TL1290"/>
      <c r="TM1290"/>
      <c r="TN1290"/>
      <c r="TO1290"/>
      <c r="TP1290"/>
      <c r="TQ1290"/>
      <c r="TR1290"/>
      <c r="TS1290"/>
      <c r="TT1290"/>
      <c r="TU1290"/>
      <c r="TV1290"/>
      <c r="TW1290"/>
      <c r="TX1290"/>
      <c r="TY1290"/>
      <c r="TZ1290"/>
      <c r="UA1290"/>
      <c r="UB1290"/>
      <c r="UC1290"/>
      <c r="UD1290"/>
      <c r="UE1290"/>
      <c r="UF1290"/>
      <c r="UG1290"/>
      <c r="UH1290"/>
      <c r="UI1290"/>
      <c r="UJ1290"/>
      <c r="UK1290"/>
      <c r="UL1290"/>
      <c r="UM1290"/>
      <c r="UN1290"/>
      <c r="UO1290"/>
      <c r="UP1290"/>
      <c r="UQ1290"/>
      <c r="UR1290"/>
      <c r="US1290"/>
      <c r="UT1290"/>
      <c r="UU1290"/>
      <c r="UV1290"/>
      <c r="UW1290"/>
      <c r="UX1290"/>
      <c r="UY1290"/>
      <c r="UZ1290"/>
      <c r="VA1290"/>
      <c r="VB1290"/>
      <c r="VC1290"/>
      <c r="VD1290"/>
      <c r="VE1290"/>
      <c r="VF1290"/>
      <c r="VG1290"/>
      <c r="VH1290"/>
      <c r="VI1290"/>
      <c r="VJ1290"/>
      <c r="VK1290"/>
      <c r="VL1290"/>
      <c r="VM1290"/>
      <c r="VN1290"/>
      <c r="VO1290"/>
      <c r="VP1290"/>
      <c r="VQ1290"/>
      <c r="VR1290"/>
      <c r="VS1290"/>
      <c r="VT1290"/>
      <c r="VU1290"/>
      <c r="VV1290"/>
      <c r="VW1290"/>
      <c r="VX1290"/>
      <c r="VY1290"/>
      <c r="VZ1290"/>
      <c r="WA1290"/>
      <c r="WB1290"/>
      <c r="WC1290"/>
      <c r="WD1290"/>
      <c r="WE1290"/>
      <c r="WF1290"/>
      <c r="WG1290"/>
      <c r="WH1290"/>
      <c r="WI1290"/>
      <c r="WJ1290"/>
      <c r="WK1290"/>
      <c r="WL1290"/>
      <c r="WM1290"/>
      <c r="WN1290"/>
      <c r="WO1290"/>
      <c r="WP1290"/>
      <c r="WQ1290"/>
      <c r="WR1290"/>
      <c r="WS1290"/>
      <c r="WT1290"/>
      <c r="WU1290"/>
      <c r="WV1290"/>
      <c r="WW1290"/>
      <c r="WX1290"/>
      <c r="WY1290"/>
      <c r="WZ1290"/>
      <c r="XA1290"/>
      <c r="XB1290"/>
      <c r="XC1290"/>
      <c r="XD1290"/>
      <c r="XE1290"/>
      <c r="XF1290"/>
      <c r="XG1290"/>
      <c r="XH1290"/>
      <c r="XI1290"/>
      <c r="XJ1290"/>
      <c r="XK1290"/>
      <c r="XL1290"/>
      <c r="XM1290"/>
      <c r="XN1290"/>
      <c r="XO1290"/>
      <c r="XP1290"/>
      <c r="XQ1290"/>
      <c r="XR1290"/>
      <c r="XS1290"/>
      <c r="XT1290"/>
      <c r="XU1290"/>
      <c r="XV1290"/>
      <c r="XW1290"/>
      <c r="XX1290"/>
      <c r="XY1290"/>
      <c r="XZ1290"/>
      <c r="YA1290"/>
      <c r="YB1290"/>
      <c r="YC1290"/>
      <c r="YD1290"/>
      <c r="YE1290"/>
      <c r="YF1290"/>
      <c r="YG1290"/>
      <c r="YH1290"/>
      <c r="YI1290"/>
      <c r="YJ1290"/>
      <c r="YK1290"/>
      <c r="YL1290"/>
      <c r="YM1290"/>
      <c r="YN1290"/>
      <c r="YO1290"/>
      <c r="YP1290"/>
      <c r="YQ1290"/>
      <c r="YR1290"/>
      <c r="YS1290"/>
      <c r="YT1290"/>
      <c r="YU1290"/>
      <c r="YV1290"/>
      <c r="YW1290"/>
      <c r="YX1290"/>
      <c r="YY1290"/>
      <c r="YZ1290"/>
      <c r="ZA1290"/>
      <c r="ZB1290"/>
      <c r="ZC1290"/>
      <c r="ZD1290"/>
      <c r="ZE1290"/>
      <c r="ZF1290"/>
      <c r="ZG1290"/>
      <c r="ZH1290"/>
      <c r="ZI1290"/>
      <c r="ZJ1290"/>
      <c r="ZK1290"/>
      <c r="ZL1290"/>
      <c r="ZM1290"/>
      <c r="ZN1290"/>
      <c r="ZO1290"/>
      <c r="ZP1290"/>
      <c r="ZQ1290"/>
      <c r="ZR1290"/>
      <c r="ZS1290"/>
      <c r="ZT1290"/>
      <c r="ZU1290"/>
      <c r="ZV1290"/>
      <c r="ZW1290"/>
      <c r="ZX1290"/>
      <c r="ZY1290"/>
      <c r="ZZ1290"/>
      <c r="AAA1290"/>
      <c r="AAB1290"/>
      <c r="AAC1290"/>
      <c r="AAD1290"/>
      <c r="AAE1290"/>
      <c r="AAF1290"/>
      <c r="AAG1290"/>
      <c r="AAH1290"/>
      <c r="AAI1290"/>
      <c r="AAJ1290"/>
      <c r="AAK1290"/>
      <c r="AAL1290"/>
      <c r="AAM1290"/>
      <c r="AAN1290"/>
      <c r="AAO1290"/>
      <c r="AAP1290"/>
      <c r="AAQ1290"/>
      <c r="AAR1290"/>
      <c r="AAS1290"/>
      <c r="AAT1290"/>
      <c r="AAU1290"/>
      <c r="AAV1290"/>
      <c r="AAW1290"/>
      <c r="AAX1290"/>
      <c r="AAY1290"/>
      <c r="AAZ1290"/>
      <c r="ABA1290"/>
      <c r="ABB1290"/>
      <c r="ABC1290"/>
      <c r="ABD1290"/>
      <c r="ABE1290"/>
      <c r="ABF1290"/>
      <c r="ABG1290"/>
      <c r="ABH1290"/>
      <c r="ABI1290"/>
      <c r="ABJ1290"/>
      <c r="ABK1290"/>
      <c r="ABL1290"/>
      <c r="ABM1290"/>
      <c r="ABN1290"/>
      <c r="ABO1290"/>
      <c r="ABP1290"/>
      <c r="ABQ1290"/>
      <c r="ABR1290"/>
      <c r="ABS1290"/>
      <c r="ABT1290"/>
      <c r="ABU1290"/>
      <c r="ABV1290"/>
      <c r="ABW1290"/>
      <c r="ABX1290"/>
      <c r="ABY1290"/>
      <c r="ABZ1290"/>
      <c r="ACA1290"/>
      <c r="ACB1290"/>
      <c r="ACC1290"/>
      <c r="ACD1290"/>
      <c r="ACE1290"/>
      <c r="ACF1290"/>
      <c r="ACG1290"/>
      <c r="ACH1290"/>
      <c r="ACI1290"/>
      <c r="ACJ1290"/>
      <c r="ACK1290"/>
      <c r="ACL1290"/>
      <c r="ACM1290"/>
      <c r="ACN1290"/>
      <c r="ACO1290"/>
      <c r="ACP1290"/>
      <c r="ACQ1290"/>
      <c r="ACR1290"/>
      <c r="ACS1290"/>
      <c r="ACT1290"/>
      <c r="ACU1290"/>
      <c r="ACV1290"/>
      <c r="ACW1290"/>
      <c r="ACX1290"/>
      <c r="ACY1290"/>
      <c r="ACZ1290"/>
      <c r="ADA1290"/>
      <c r="ADB1290"/>
      <c r="ADC1290"/>
      <c r="ADD1290"/>
      <c r="ADE1290"/>
      <c r="ADF1290"/>
      <c r="ADG1290"/>
      <c r="ADH1290"/>
      <c r="ADI1290"/>
      <c r="ADJ1290"/>
      <c r="ADK1290"/>
      <c r="ADL1290"/>
      <c r="ADM1290"/>
      <c r="ADN1290"/>
      <c r="ADO1290"/>
      <c r="ADP1290"/>
      <c r="ADQ1290"/>
      <c r="ADR1290"/>
      <c r="ADS1290"/>
      <c r="ADT1290"/>
      <c r="ADU1290"/>
      <c r="ADV1290"/>
      <c r="ADW1290"/>
      <c r="ADX1290"/>
      <c r="ADY1290"/>
      <c r="ADZ1290"/>
      <c r="AEA1290"/>
      <c r="AEB1290"/>
      <c r="AEC1290"/>
      <c r="AED1290"/>
      <c r="AEE1290"/>
      <c r="AEF1290"/>
      <c r="AEG1290"/>
      <c r="AEH1290"/>
      <c r="AEI1290"/>
      <c r="AEJ1290"/>
      <c r="AEK1290"/>
      <c r="AEL1290"/>
      <c r="AEM1290"/>
      <c r="AEN1290"/>
      <c r="AEO1290"/>
      <c r="AEP1290"/>
      <c r="AEQ1290"/>
      <c r="AER1290"/>
      <c r="AES1290"/>
      <c r="AET1290"/>
      <c r="AEU1290"/>
      <c r="AEV1290"/>
      <c r="AEW1290"/>
      <c r="AEX1290"/>
      <c r="AEY1290"/>
      <c r="AEZ1290"/>
      <c r="AFA1290"/>
      <c r="AFB1290"/>
      <c r="AFC1290"/>
      <c r="AFD1290"/>
      <c r="AFE1290"/>
      <c r="AFF1290"/>
      <c r="AFG1290"/>
      <c r="AFH1290"/>
      <c r="AFI1290"/>
      <c r="AFJ1290"/>
      <c r="AFK1290"/>
      <c r="AFL1290"/>
      <c r="AFM1290"/>
      <c r="AFN1290"/>
      <c r="AFO1290"/>
      <c r="AFP1290"/>
      <c r="AFQ1290"/>
      <c r="AFR1290"/>
      <c r="AFS1290"/>
      <c r="AFT1290"/>
      <c r="AFU1290"/>
      <c r="AFV1290"/>
      <c r="AFW1290"/>
      <c r="AFX1290"/>
      <c r="AFY1290"/>
      <c r="AFZ1290"/>
      <c r="AGA1290"/>
      <c r="AGB1290"/>
      <c r="AGC1290"/>
      <c r="AGD1290"/>
      <c r="AGE1290"/>
      <c r="AGF1290"/>
      <c r="AGG1290"/>
      <c r="AGH1290"/>
      <c r="AGI1290"/>
      <c r="AGJ1290"/>
      <c r="AGK1290"/>
      <c r="AGL1290"/>
      <c r="AGM1290"/>
      <c r="AGN1290"/>
      <c r="AGO1290"/>
      <c r="AGP1290"/>
      <c r="AGQ1290"/>
      <c r="AGR1290"/>
      <c r="AGS1290"/>
      <c r="AGT1290"/>
      <c r="AGU1290"/>
      <c r="AGV1290"/>
      <c r="AGW1290"/>
      <c r="AGX1290"/>
      <c r="AGY1290"/>
      <c r="AGZ1290"/>
      <c r="AHA1290"/>
      <c r="AHB1290"/>
      <c r="AHC1290"/>
      <c r="AHD1290"/>
      <c r="AHE1290"/>
      <c r="AHF1290"/>
      <c r="AHG1290"/>
      <c r="AHH1290"/>
      <c r="AHI1290"/>
      <c r="AHJ1290"/>
      <c r="AHK1290"/>
      <c r="AHL1290"/>
      <c r="AHM1290"/>
      <c r="AHN1290"/>
      <c r="AHO1290"/>
      <c r="AHP1290"/>
      <c r="AHQ1290"/>
      <c r="AHR1290"/>
      <c r="AHS1290"/>
      <c r="AHT1290"/>
      <c r="AHU1290"/>
      <c r="AHV1290"/>
      <c r="AHW1290"/>
      <c r="AHX1290"/>
      <c r="AHY1290"/>
      <c r="AHZ1290"/>
      <c r="AIA1290"/>
      <c r="AIB1290"/>
      <c r="AIC1290"/>
      <c r="AID1290"/>
      <c r="AIE1290"/>
      <c r="AIF1290"/>
      <c r="AIG1290"/>
      <c r="AIH1290"/>
      <c r="AII1290"/>
      <c r="AIJ1290"/>
      <c r="AIK1290"/>
      <c r="AIL1290"/>
      <c r="AIM1290"/>
      <c r="AIN1290"/>
      <c r="AIO1290"/>
      <c r="AIP1290"/>
      <c r="AIQ1290"/>
      <c r="AIR1290"/>
      <c r="AIS1290"/>
      <c r="AIT1290"/>
      <c r="AIU1290"/>
      <c r="AIV1290"/>
      <c r="AIW1290"/>
      <c r="AIX1290"/>
      <c r="AIY1290"/>
      <c r="AIZ1290"/>
      <c r="AJA1290"/>
      <c r="AJB1290"/>
      <c r="AJC1290"/>
      <c r="AJD1290"/>
      <c r="AJE1290"/>
      <c r="AJF1290"/>
      <c r="AJG1290"/>
      <c r="AJH1290"/>
      <c r="AJI1290"/>
      <c r="AJJ1290"/>
      <c r="AJK1290"/>
      <c r="AJL1290"/>
      <c r="AJM1290"/>
      <c r="AJN1290"/>
      <c r="AJO1290"/>
      <c r="AJP1290"/>
      <c r="AJQ1290"/>
      <c r="AJR1290"/>
      <c r="AJS1290"/>
      <c r="AJT1290"/>
      <c r="AJU1290"/>
      <c r="AJV1290"/>
      <c r="AJW1290"/>
      <c r="AJX1290"/>
      <c r="AJY1290"/>
      <c r="AJZ1290"/>
      <c r="AKA1290"/>
      <c r="AKB1290"/>
      <c r="AKC1290"/>
      <c r="AKD1290"/>
      <c r="AKE1290"/>
      <c r="AKF1290"/>
      <c r="AKG1290"/>
      <c r="AKH1290"/>
      <c r="AKI1290"/>
      <c r="AKJ1290"/>
      <c r="AKK1290"/>
      <c r="AKL1290"/>
      <c r="AKM1290"/>
      <c r="AKN1290"/>
      <c r="AKO1290"/>
      <c r="AKP1290"/>
      <c r="AKQ1290"/>
      <c r="AKR1290"/>
      <c r="AKS1290"/>
      <c r="AKT1290"/>
      <c r="AKU1290"/>
      <c r="AKV1290"/>
      <c r="AKW1290"/>
      <c r="AKX1290"/>
      <c r="AKY1290"/>
      <c r="AKZ1290"/>
      <c r="ALA1290"/>
      <c r="ALB1290"/>
      <c r="ALC1290"/>
      <c r="ALD1290"/>
      <c r="ALE1290"/>
      <c r="ALF1290"/>
      <c r="ALG1290"/>
      <c r="ALH1290"/>
      <c r="ALI1290"/>
      <c r="ALJ1290"/>
      <c r="ALK1290"/>
      <c r="ALL1290"/>
      <c r="ALM1290"/>
      <c r="ALN1290"/>
      <c r="ALO1290"/>
      <c r="ALP1290"/>
      <c r="ALQ1290"/>
      <c r="ALR1290"/>
      <c r="ALS1290"/>
      <c r="ALT1290"/>
      <c r="ALU1290"/>
      <c r="ALV1290"/>
      <c r="ALW1290"/>
      <c r="ALX1290"/>
      <c r="ALY1290"/>
      <c r="ALZ1290"/>
      <c r="AMA1290"/>
      <c r="AMB1290"/>
      <c r="AMC1290"/>
      <c r="AMD1290"/>
      <c r="AME1290"/>
      <c r="AMF1290"/>
      <c r="AMG1290"/>
      <c r="AMH1290"/>
      <c r="AMI1290"/>
      <c r="AMJ1290"/>
      <c r="AMK1290"/>
      <c r="AML1290"/>
      <c r="AMM1290"/>
      <c r="AMN1290"/>
      <c r="AMO1290"/>
      <c r="AMP1290"/>
      <c r="AMQ1290"/>
      <c r="AMR1290"/>
      <c r="AMS1290"/>
      <c r="AMT1290"/>
      <c r="AMU1290"/>
      <c r="AMV1290"/>
      <c r="AMW1290"/>
      <c r="AMX1290"/>
      <c r="AMY1290"/>
    </row>
    <row r="1291" spans="1:1039" ht="14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/>
      <c r="DF1291"/>
      <c r="DG1291"/>
      <c r="DH1291"/>
      <c r="DI1291"/>
      <c r="DJ1291"/>
      <c r="DK1291"/>
      <c r="DL1291"/>
      <c r="DM1291"/>
      <c r="DN1291"/>
      <c r="DO1291"/>
      <c r="DP1291"/>
      <c r="DQ1291"/>
      <c r="DR1291"/>
      <c r="DS1291"/>
      <c r="DT1291"/>
      <c r="DU1291"/>
      <c r="DV1291"/>
      <c r="DW1291"/>
      <c r="DX1291"/>
      <c r="DY1291"/>
      <c r="DZ1291"/>
      <c r="EA1291"/>
      <c r="EB1291"/>
      <c r="EC1291"/>
      <c r="ED1291"/>
      <c r="EE1291"/>
      <c r="EF1291"/>
      <c r="EG1291"/>
      <c r="EH1291"/>
      <c r="EI1291"/>
      <c r="EJ1291"/>
      <c r="EK1291"/>
      <c r="EL1291"/>
      <c r="EM1291"/>
      <c r="EN1291"/>
      <c r="EO1291"/>
      <c r="EP1291"/>
      <c r="EQ1291"/>
      <c r="ER1291"/>
      <c r="ES1291"/>
      <c r="ET1291"/>
      <c r="EU1291"/>
      <c r="EV1291"/>
      <c r="EW1291"/>
      <c r="EX1291"/>
      <c r="EY1291"/>
      <c r="EZ1291"/>
      <c r="FA1291"/>
      <c r="FB1291"/>
      <c r="FC1291"/>
      <c r="FD1291"/>
      <c r="FE1291"/>
      <c r="FF1291"/>
      <c r="FG1291"/>
      <c r="FH1291"/>
      <c r="FI1291"/>
      <c r="FJ1291"/>
      <c r="FK1291"/>
      <c r="FL1291"/>
      <c r="FM1291"/>
      <c r="FN1291"/>
      <c r="FO1291"/>
      <c r="FP1291"/>
      <c r="FQ1291"/>
      <c r="FR1291"/>
      <c r="FS1291"/>
      <c r="FT1291"/>
      <c r="FU1291"/>
      <c r="FV1291"/>
      <c r="FW1291"/>
      <c r="FX1291"/>
      <c r="FY1291"/>
      <c r="FZ1291"/>
      <c r="GA1291"/>
      <c r="GB1291"/>
      <c r="GC1291"/>
      <c r="GD1291"/>
      <c r="GE1291"/>
      <c r="GF1291"/>
      <c r="GG1291"/>
      <c r="GH1291"/>
      <c r="GI1291"/>
      <c r="GJ1291"/>
      <c r="GK1291"/>
      <c r="GL1291"/>
      <c r="GM1291"/>
      <c r="GN1291"/>
      <c r="GO1291"/>
      <c r="GP1291"/>
      <c r="GQ1291"/>
      <c r="GR1291"/>
      <c r="GS1291"/>
      <c r="GT1291"/>
      <c r="GU1291"/>
      <c r="GV1291"/>
      <c r="GW1291"/>
      <c r="GX1291"/>
      <c r="GY1291"/>
      <c r="GZ1291"/>
      <c r="HA1291"/>
      <c r="HB1291"/>
      <c r="HC1291"/>
      <c r="HD1291"/>
      <c r="HE1291"/>
      <c r="HF1291"/>
      <c r="HG1291"/>
      <c r="HH1291"/>
      <c r="HI1291"/>
      <c r="HJ1291"/>
      <c r="HK1291"/>
      <c r="HL1291"/>
      <c r="HM1291"/>
      <c r="HN1291"/>
      <c r="HO1291"/>
      <c r="HP1291"/>
      <c r="HQ1291"/>
      <c r="HR1291"/>
      <c r="HS1291"/>
      <c r="HT1291"/>
      <c r="HU1291"/>
      <c r="HV1291"/>
      <c r="HW1291"/>
      <c r="HX1291"/>
      <c r="HY1291"/>
      <c r="HZ1291"/>
      <c r="IA1291"/>
      <c r="IB1291"/>
      <c r="IC1291"/>
      <c r="ID1291"/>
      <c r="IE1291"/>
      <c r="IF1291"/>
      <c r="IG1291"/>
      <c r="IH1291"/>
      <c r="II1291"/>
      <c r="IJ1291"/>
      <c r="IK1291"/>
      <c r="IL1291"/>
      <c r="IM1291"/>
      <c r="IN1291"/>
      <c r="IO1291"/>
      <c r="IP1291"/>
      <c r="IQ1291"/>
      <c r="IR1291"/>
      <c r="IS1291"/>
      <c r="IT1291"/>
      <c r="IU1291"/>
      <c r="IV1291"/>
      <c r="IW1291"/>
      <c r="IX1291"/>
      <c r="IY1291"/>
      <c r="IZ1291"/>
      <c r="JA1291"/>
      <c r="JB1291"/>
      <c r="JC1291"/>
      <c r="JD1291"/>
      <c r="JE1291"/>
      <c r="JF1291"/>
      <c r="JG1291"/>
      <c r="JH1291"/>
      <c r="JI1291"/>
      <c r="JJ1291"/>
      <c r="JK1291"/>
      <c r="JL1291"/>
      <c r="JM1291"/>
      <c r="JN1291"/>
      <c r="JO1291"/>
      <c r="JP1291"/>
      <c r="JQ1291"/>
      <c r="JR1291"/>
      <c r="JS1291"/>
      <c r="JT1291"/>
      <c r="JU1291"/>
      <c r="JV1291"/>
      <c r="JW1291"/>
      <c r="JX1291"/>
      <c r="JY1291"/>
      <c r="JZ1291"/>
      <c r="KA1291"/>
      <c r="KB1291"/>
      <c r="KC1291"/>
      <c r="KD1291"/>
      <c r="KE1291"/>
      <c r="KF1291"/>
      <c r="KG1291"/>
      <c r="KH1291"/>
      <c r="KI1291"/>
      <c r="KJ1291"/>
      <c r="KK1291"/>
      <c r="KL1291"/>
      <c r="KM1291"/>
      <c r="KN1291"/>
      <c r="KO1291"/>
      <c r="KP1291"/>
      <c r="KQ1291"/>
      <c r="KR1291"/>
      <c r="KS1291"/>
      <c r="KT1291"/>
      <c r="KU1291"/>
      <c r="KV1291"/>
      <c r="KW1291"/>
      <c r="KX1291"/>
      <c r="KY1291"/>
      <c r="KZ1291"/>
      <c r="LA1291"/>
      <c r="LB1291"/>
      <c r="LC1291"/>
      <c r="LD1291"/>
      <c r="LE1291"/>
      <c r="LF1291"/>
      <c r="LG1291"/>
      <c r="LH1291"/>
      <c r="LI1291"/>
      <c r="LJ1291"/>
      <c r="LK1291"/>
      <c r="LL1291"/>
      <c r="LM1291"/>
      <c r="LN1291"/>
      <c r="LO1291"/>
      <c r="LP1291"/>
      <c r="LQ1291"/>
      <c r="LR1291"/>
      <c r="LS1291"/>
      <c r="LT1291"/>
      <c r="LU1291"/>
      <c r="LV1291"/>
      <c r="LW1291"/>
      <c r="LX1291"/>
      <c r="LY1291"/>
      <c r="LZ1291"/>
      <c r="MA1291"/>
      <c r="MB1291"/>
      <c r="MC1291"/>
      <c r="MD1291"/>
      <c r="ME1291"/>
      <c r="MF1291"/>
      <c r="MG1291"/>
      <c r="MH1291"/>
      <c r="MI1291"/>
      <c r="MJ1291"/>
      <c r="MK1291"/>
      <c r="ML1291"/>
      <c r="MM1291"/>
      <c r="MN1291"/>
      <c r="MO1291"/>
      <c r="MP1291"/>
      <c r="MQ1291"/>
      <c r="MR1291"/>
      <c r="MS1291"/>
      <c r="MT1291"/>
      <c r="MU1291"/>
      <c r="MV1291"/>
      <c r="MW1291"/>
      <c r="MX1291"/>
      <c r="MY1291"/>
      <c r="MZ1291"/>
      <c r="NA1291"/>
      <c r="NB1291"/>
      <c r="NC1291"/>
      <c r="ND1291"/>
      <c r="NE1291"/>
      <c r="NF1291"/>
      <c r="NG1291"/>
      <c r="NH1291"/>
      <c r="NI1291"/>
      <c r="NJ1291"/>
      <c r="NK1291"/>
      <c r="NL1291"/>
      <c r="NM1291"/>
      <c r="NN1291"/>
      <c r="NO1291"/>
      <c r="NP1291"/>
      <c r="NQ1291"/>
      <c r="NR1291"/>
      <c r="NS1291"/>
      <c r="NT1291"/>
      <c r="NU1291"/>
      <c r="NV1291"/>
      <c r="NW1291"/>
      <c r="NX1291"/>
      <c r="NY1291"/>
      <c r="NZ1291"/>
      <c r="OA1291"/>
      <c r="OB1291"/>
      <c r="OC1291"/>
      <c r="OD1291"/>
      <c r="OE1291"/>
      <c r="OF1291"/>
      <c r="OG1291"/>
      <c r="OH1291"/>
      <c r="OI1291"/>
      <c r="OJ1291"/>
      <c r="OK1291"/>
      <c r="OL1291"/>
      <c r="OM1291"/>
      <c r="ON1291"/>
      <c r="OO1291"/>
      <c r="OP1291"/>
      <c r="OQ1291"/>
      <c r="OR1291"/>
      <c r="OS1291"/>
      <c r="OT1291"/>
      <c r="OU1291"/>
      <c r="OV1291"/>
      <c r="OW1291"/>
      <c r="OX1291"/>
      <c r="OY1291"/>
      <c r="OZ1291"/>
      <c r="PA1291"/>
      <c r="PB1291"/>
      <c r="PC1291"/>
      <c r="PD1291"/>
      <c r="PE1291"/>
      <c r="PF1291"/>
      <c r="PG1291"/>
      <c r="PH1291"/>
      <c r="PI1291"/>
      <c r="PJ1291"/>
      <c r="PK1291"/>
      <c r="PL1291"/>
      <c r="PM1291"/>
      <c r="PN1291"/>
      <c r="PO1291"/>
      <c r="PP1291"/>
      <c r="PQ1291"/>
      <c r="PR1291"/>
      <c r="PS1291"/>
      <c r="PT1291"/>
      <c r="PU1291"/>
      <c r="PV1291"/>
      <c r="PW1291"/>
      <c r="PX1291"/>
      <c r="PY1291"/>
      <c r="PZ1291"/>
      <c r="QA1291"/>
      <c r="QB1291"/>
      <c r="QC1291"/>
      <c r="QD1291"/>
      <c r="QE1291"/>
      <c r="QF1291"/>
      <c r="QG1291"/>
      <c r="QH1291"/>
      <c r="QI1291"/>
      <c r="QJ1291"/>
      <c r="QK1291"/>
      <c r="QL1291"/>
      <c r="QM1291"/>
      <c r="QN1291"/>
      <c r="QO1291"/>
      <c r="QP1291"/>
      <c r="QQ1291"/>
      <c r="QR1291"/>
      <c r="QS1291"/>
      <c r="QT1291"/>
      <c r="QU1291"/>
      <c r="QV1291"/>
      <c r="QW1291"/>
      <c r="QX1291"/>
      <c r="QY1291"/>
      <c r="QZ1291"/>
      <c r="RA1291"/>
      <c r="RB1291"/>
      <c r="RC1291"/>
      <c r="RD1291"/>
      <c r="RE1291"/>
      <c r="RF1291"/>
      <c r="RG1291"/>
      <c r="RH1291"/>
      <c r="RI1291"/>
      <c r="RJ1291"/>
      <c r="RK1291"/>
      <c r="RL1291"/>
      <c r="RM1291"/>
      <c r="RN1291"/>
      <c r="RO1291"/>
      <c r="RP1291"/>
      <c r="RQ1291"/>
      <c r="RR1291"/>
      <c r="RS1291"/>
      <c r="RT1291"/>
      <c r="RU1291"/>
      <c r="RV1291"/>
      <c r="RW1291"/>
      <c r="RX1291"/>
      <c r="RY1291"/>
      <c r="RZ1291"/>
      <c r="SA1291"/>
      <c r="SB1291"/>
      <c r="SC1291"/>
      <c r="SD1291"/>
      <c r="SE1291"/>
      <c r="SF1291"/>
      <c r="SG1291"/>
      <c r="SH1291"/>
      <c r="SI1291"/>
      <c r="SJ1291"/>
      <c r="SK1291"/>
      <c r="SL1291"/>
      <c r="SM1291"/>
      <c r="SN1291"/>
      <c r="SO1291"/>
      <c r="SP1291"/>
      <c r="SQ1291"/>
      <c r="SR1291"/>
      <c r="SS1291"/>
      <c r="ST1291"/>
      <c r="SU1291"/>
      <c r="SV1291"/>
      <c r="SW1291"/>
      <c r="SX1291"/>
      <c r="SY1291"/>
      <c r="SZ1291"/>
      <c r="TA1291"/>
      <c r="TB1291"/>
      <c r="TC1291"/>
      <c r="TD1291"/>
      <c r="TE1291"/>
      <c r="TF1291"/>
      <c r="TG1291"/>
      <c r="TH1291"/>
      <c r="TI1291"/>
      <c r="TJ1291"/>
      <c r="TK1291"/>
      <c r="TL1291"/>
      <c r="TM1291"/>
      <c r="TN1291"/>
      <c r="TO1291"/>
      <c r="TP1291"/>
      <c r="TQ1291"/>
      <c r="TR1291"/>
      <c r="TS1291"/>
      <c r="TT1291"/>
      <c r="TU1291"/>
      <c r="TV1291"/>
      <c r="TW1291"/>
      <c r="TX1291"/>
      <c r="TY1291"/>
      <c r="TZ1291"/>
      <c r="UA1291"/>
      <c r="UB1291"/>
      <c r="UC1291"/>
      <c r="UD1291"/>
      <c r="UE1291"/>
      <c r="UF1291"/>
      <c r="UG1291"/>
      <c r="UH1291"/>
      <c r="UI1291"/>
      <c r="UJ1291"/>
      <c r="UK1291"/>
      <c r="UL1291"/>
      <c r="UM1291"/>
      <c r="UN1291"/>
      <c r="UO1291"/>
      <c r="UP1291"/>
      <c r="UQ1291"/>
      <c r="UR1291"/>
      <c r="US1291"/>
      <c r="UT1291"/>
      <c r="UU1291"/>
      <c r="UV1291"/>
      <c r="UW1291"/>
      <c r="UX1291"/>
      <c r="UY1291"/>
      <c r="UZ1291"/>
      <c r="VA1291"/>
      <c r="VB1291"/>
      <c r="VC1291"/>
      <c r="VD1291"/>
      <c r="VE1291"/>
      <c r="VF1291"/>
      <c r="VG1291"/>
      <c r="VH1291"/>
      <c r="VI1291"/>
      <c r="VJ1291"/>
      <c r="VK1291"/>
      <c r="VL1291"/>
      <c r="VM1291"/>
      <c r="VN1291"/>
      <c r="VO1291"/>
      <c r="VP1291"/>
      <c r="VQ1291"/>
      <c r="VR1291"/>
      <c r="VS1291"/>
      <c r="VT1291"/>
      <c r="VU1291"/>
      <c r="VV1291"/>
      <c r="VW1291"/>
      <c r="VX1291"/>
      <c r="VY1291"/>
      <c r="VZ1291"/>
      <c r="WA1291"/>
      <c r="WB1291"/>
      <c r="WC1291"/>
      <c r="WD1291"/>
      <c r="WE1291"/>
      <c r="WF1291"/>
      <c r="WG1291"/>
      <c r="WH1291"/>
      <c r="WI1291"/>
      <c r="WJ1291"/>
      <c r="WK1291"/>
      <c r="WL1291"/>
      <c r="WM1291"/>
      <c r="WN1291"/>
      <c r="WO1291"/>
      <c r="WP1291"/>
      <c r="WQ1291"/>
      <c r="WR1291"/>
      <c r="WS1291"/>
      <c r="WT1291"/>
      <c r="WU1291"/>
      <c r="WV1291"/>
      <c r="WW1291"/>
      <c r="WX1291"/>
      <c r="WY1291"/>
      <c r="WZ1291"/>
      <c r="XA1291"/>
      <c r="XB1291"/>
      <c r="XC1291"/>
      <c r="XD1291"/>
      <c r="XE1291"/>
      <c r="XF1291"/>
      <c r="XG1291"/>
      <c r="XH1291"/>
      <c r="XI1291"/>
      <c r="XJ1291"/>
      <c r="XK1291"/>
      <c r="XL1291"/>
      <c r="XM1291"/>
      <c r="XN1291"/>
      <c r="XO1291"/>
      <c r="XP1291"/>
      <c r="XQ1291"/>
      <c r="XR1291"/>
      <c r="XS1291"/>
      <c r="XT1291"/>
      <c r="XU1291"/>
      <c r="XV1291"/>
      <c r="XW1291"/>
      <c r="XX1291"/>
      <c r="XY1291"/>
      <c r="XZ1291"/>
      <c r="YA1291"/>
      <c r="YB1291"/>
      <c r="YC1291"/>
      <c r="YD1291"/>
      <c r="YE1291"/>
      <c r="YF1291"/>
      <c r="YG1291"/>
      <c r="YH1291"/>
      <c r="YI1291"/>
      <c r="YJ1291"/>
      <c r="YK1291"/>
      <c r="YL1291"/>
      <c r="YM1291"/>
      <c r="YN1291"/>
      <c r="YO1291"/>
      <c r="YP1291"/>
      <c r="YQ1291"/>
      <c r="YR1291"/>
      <c r="YS1291"/>
      <c r="YT1291"/>
      <c r="YU1291"/>
      <c r="YV1291"/>
      <c r="YW1291"/>
      <c r="YX1291"/>
      <c r="YY1291"/>
      <c r="YZ1291"/>
      <c r="ZA1291"/>
      <c r="ZB1291"/>
      <c r="ZC1291"/>
      <c r="ZD1291"/>
      <c r="ZE1291"/>
      <c r="ZF1291"/>
      <c r="ZG1291"/>
      <c r="ZH1291"/>
      <c r="ZI1291"/>
      <c r="ZJ1291"/>
      <c r="ZK1291"/>
      <c r="ZL1291"/>
      <c r="ZM1291"/>
      <c r="ZN1291"/>
      <c r="ZO1291"/>
      <c r="ZP1291"/>
      <c r="ZQ1291"/>
      <c r="ZR1291"/>
      <c r="ZS1291"/>
      <c r="ZT1291"/>
      <c r="ZU1291"/>
      <c r="ZV1291"/>
      <c r="ZW1291"/>
      <c r="ZX1291"/>
      <c r="ZY1291"/>
      <c r="ZZ1291"/>
      <c r="AAA1291"/>
      <c r="AAB1291"/>
      <c r="AAC1291"/>
      <c r="AAD1291"/>
      <c r="AAE1291"/>
      <c r="AAF1291"/>
      <c r="AAG1291"/>
      <c r="AAH1291"/>
      <c r="AAI1291"/>
      <c r="AAJ1291"/>
      <c r="AAK1291"/>
      <c r="AAL1291"/>
      <c r="AAM1291"/>
      <c r="AAN1291"/>
      <c r="AAO1291"/>
      <c r="AAP1291"/>
      <c r="AAQ1291"/>
      <c r="AAR1291"/>
      <c r="AAS1291"/>
      <c r="AAT1291"/>
      <c r="AAU1291"/>
      <c r="AAV1291"/>
      <c r="AAW1291"/>
      <c r="AAX1291"/>
      <c r="AAY1291"/>
      <c r="AAZ1291"/>
      <c r="ABA1291"/>
      <c r="ABB1291"/>
      <c r="ABC1291"/>
      <c r="ABD1291"/>
      <c r="ABE1291"/>
      <c r="ABF1291"/>
      <c r="ABG1291"/>
      <c r="ABH1291"/>
      <c r="ABI1291"/>
      <c r="ABJ1291"/>
      <c r="ABK1291"/>
      <c r="ABL1291"/>
      <c r="ABM1291"/>
      <c r="ABN1291"/>
      <c r="ABO1291"/>
      <c r="ABP1291"/>
      <c r="ABQ1291"/>
      <c r="ABR1291"/>
      <c r="ABS1291"/>
      <c r="ABT1291"/>
      <c r="ABU1291"/>
      <c r="ABV1291"/>
      <c r="ABW1291"/>
      <c r="ABX1291"/>
      <c r="ABY1291"/>
      <c r="ABZ1291"/>
      <c r="ACA1291"/>
      <c r="ACB1291"/>
      <c r="ACC1291"/>
      <c r="ACD1291"/>
      <c r="ACE1291"/>
      <c r="ACF1291"/>
      <c r="ACG1291"/>
      <c r="ACH1291"/>
      <c r="ACI1291"/>
      <c r="ACJ1291"/>
      <c r="ACK1291"/>
      <c r="ACL1291"/>
      <c r="ACM1291"/>
      <c r="ACN1291"/>
      <c r="ACO1291"/>
      <c r="ACP1291"/>
      <c r="ACQ1291"/>
      <c r="ACR1291"/>
      <c r="ACS1291"/>
      <c r="ACT1291"/>
      <c r="ACU1291"/>
      <c r="ACV1291"/>
      <c r="ACW1291"/>
      <c r="ACX1291"/>
      <c r="ACY1291"/>
      <c r="ACZ1291"/>
      <c r="ADA1291"/>
      <c r="ADB1291"/>
      <c r="ADC1291"/>
      <c r="ADD1291"/>
      <c r="ADE1291"/>
      <c r="ADF1291"/>
      <c r="ADG1291"/>
      <c r="ADH1291"/>
      <c r="ADI1291"/>
      <c r="ADJ1291"/>
      <c r="ADK1291"/>
      <c r="ADL1291"/>
      <c r="ADM1291"/>
      <c r="ADN1291"/>
      <c r="ADO1291"/>
      <c r="ADP1291"/>
      <c r="ADQ1291"/>
      <c r="ADR1291"/>
      <c r="ADS1291"/>
      <c r="ADT1291"/>
      <c r="ADU1291"/>
      <c r="ADV1291"/>
      <c r="ADW1291"/>
      <c r="ADX1291"/>
      <c r="ADY1291"/>
      <c r="ADZ1291"/>
      <c r="AEA1291"/>
      <c r="AEB1291"/>
      <c r="AEC1291"/>
      <c r="AED1291"/>
      <c r="AEE1291"/>
      <c r="AEF1291"/>
      <c r="AEG1291"/>
      <c r="AEH1291"/>
      <c r="AEI1291"/>
      <c r="AEJ1291"/>
      <c r="AEK1291"/>
      <c r="AEL1291"/>
      <c r="AEM1291"/>
      <c r="AEN1291"/>
      <c r="AEO1291"/>
      <c r="AEP1291"/>
      <c r="AEQ1291"/>
      <c r="AER1291"/>
      <c r="AES1291"/>
      <c r="AET1291"/>
      <c r="AEU1291"/>
      <c r="AEV1291"/>
      <c r="AEW1291"/>
      <c r="AEX1291"/>
      <c r="AEY1291"/>
      <c r="AEZ1291"/>
      <c r="AFA1291"/>
      <c r="AFB1291"/>
      <c r="AFC1291"/>
      <c r="AFD1291"/>
      <c r="AFE1291"/>
      <c r="AFF1291"/>
      <c r="AFG1291"/>
      <c r="AFH1291"/>
      <c r="AFI1291"/>
      <c r="AFJ1291"/>
      <c r="AFK1291"/>
      <c r="AFL1291"/>
      <c r="AFM1291"/>
      <c r="AFN1291"/>
      <c r="AFO1291"/>
      <c r="AFP1291"/>
      <c r="AFQ1291"/>
      <c r="AFR1291"/>
      <c r="AFS1291"/>
      <c r="AFT1291"/>
      <c r="AFU1291"/>
      <c r="AFV1291"/>
      <c r="AFW1291"/>
      <c r="AFX1291"/>
      <c r="AFY1291"/>
      <c r="AFZ1291"/>
      <c r="AGA1291"/>
      <c r="AGB1291"/>
      <c r="AGC1291"/>
      <c r="AGD1291"/>
      <c r="AGE1291"/>
      <c r="AGF1291"/>
      <c r="AGG1291"/>
      <c r="AGH1291"/>
      <c r="AGI1291"/>
      <c r="AGJ1291"/>
      <c r="AGK1291"/>
      <c r="AGL1291"/>
      <c r="AGM1291"/>
      <c r="AGN1291"/>
      <c r="AGO1291"/>
      <c r="AGP1291"/>
      <c r="AGQ1291"/>
      <c r="AGR1291"/>
      <c r="AGS1291"/>
      <c r="AGT1291"/>
      <c r="AGU1291"/>
      <c r="AGV1291"/>
      <c r="AGW1291"/>
      <c r="AGX1291"/>
      <c r="AGY1291"/>
      <c r="AGZ1291"/>
      <c r="AHA1291"/>
      <c r="AHB1291"/>
      <c r="AHC1291"/>
      <c r="AHD1291"/>
      <c r="AHE1291"/>
      <c r="AHF1291"/>
      <c r="AHG1291"/>
      <c r="AHH1291"/>
      <c r="AHI1291"/>
      <c r="AHJ1291"/>
      <c r="AHK1291"/>
      <c r="AHL1291"/>
      <c r="AHM1291"/>
      <c r="AHN1291"/>
      <c r="AHO1291"/>
      <c r="AHP1291"/>
      <c r="AHQ1291"/>
      <c r="AHR1291"/>
      <c r="AHS1291"/>
      <c r="AHT1291"/>
      <c r="AHU1291"/>
      <c r="AHV1291"/>
      <c r="AHW1291"/>
      <c r="AHX1291"/>
      <c r="AHY1291"/>
      <c r="AHZ1291"/>
      <c r="AIA1291"/>
      <c r="AIB1291"/>
      <c r="AIC1291"/>
      <c r="AID1291"/>
      <c r="AIE1291"/>
      <c r="AIF1291"/>
      <c r="AIG1291"/>
      <c r="AIH1291"/>
      <c r="AII1291"/>
      <c r="AIJ1291"/>
      <c r="AIK1291"/>
      <c r="AIL1291"/>
      <c r="AIM1291"/>
      <c r="AIN1291"/>
      <c r="AIO1291"/>
      <c r="AIP1291"/>
      <c r="AIQ1291"/>
      <c r="AIR1291"/>
      <c r="AIS1291"/>
      <c r="AIT1291"/>
      <c r="AIU1291"/>
      <c r="AIV1291"/>
      <c r="AIW1291"/>
      <c r="AIX1291"/>
      <c r="AIY1291"/>
      <c r="AIZ1291"/>
      <c r="AJA1291"/>
      <c r="AJB1291"/>
      <c r="AJC1291"/>
      <c r="AJD1291"/>
      <c r="AJE1291"/>
      <c r="AJF1291"/>
      <c r="AJG1291"/>
      <c r="AJH1291"/>
      <c r="AJI1291"/>
      <c r="AJJ1291"/>
      <c r="AJK1291"/>
      <c r="AJL1291"/>
      <c r="AJM1291"/>
      <c r="AJN1291"/>
      <c r="AJO1291"/>
      <c r="AJP1291"/>
      <c r="AJQ1291"/>
      <c r="AJR1291"/>
      <c r="AJS1291"/>
      <c r="AJT1291"/>
      <c r="AJU1291"/>
      <c r="AJV1291"/>
      <c r="AJW1291"/>
      <c r="AJX1291"/>
      <c r="AJY1291"/>
      <c r="AJZ1291"/>
      <c r="AKA1291"/>
      <c r="AKB1291"/>
      <c r="AKC1291"/>
      <c r="AKD1291"/>
      <c r="AKE1291"/>
      <c r="AKF1291"/>
      <c r="AKG1291"/>
      <c r="AKH1291"/>
      <c r="AKI1291"/>
      <c r="AKJ1291"/>
      <c r="AKK1291"/>
      <c r="AKL1291"/>
      <c r="AKM1291"/>
      <c r="AKN1291"/>
      <c r="AKO1291"/>
      <c r="AKP1291"/>
      <c r="AKQ1291"/>
      <c r="AKR1291"/>
      <c r="AKS1291"/>
      <c r="AKT1291"/>
      <c r="AKU1291"/>
      <c r="AKV1291"/>
      <c r="AKW1291"/>
      <c r="AKX1291"/>
      <c r="AKY1291"/>
      <c r="AKZ1291"/>
      <c r="ALA1291"/>
      <c r="ALB1291"/>
      <c r="ALC1291"/>
      <c r="ALD1291"/>
      <c r="ALE1291"/>
      <c r="ALF1291"/>
      <c r="ALG1291"/>
      <c r="ALH1291"/>
      <c r="ALI1291"/>
      <c r="ALJ1291"/>
      <c r="ALK1291"/>
      <c r="ALL1291"/>
      <c r="ALM1291"/>
      <c r="ALN1291"/>
      <c r="ALO1291"/>
      <c r="ALP1291"/>
      <c r="ALQ1291"/>
      <c r="ALR1291"/>
      <c r="ALS1291"/>
      <c r="ALT1291"/>
      <c r="ALU1291"/>
      <c r="ALV1291"/>
      <c r="ALW1291"/>
      <c r="ALX1291"/>
      <c r="ALY1291"/>
      <c r="ALZ1291"/>
      <c r="AMA1291"/>
      <c r="AMB1291"/>
      <c r="AMC1291"/>
      <c r="AMD1291"/>
      <c r="AME1291"/>
      <c r="AMF1291"/>
      <c r="AMG1291"/>
      <c r="AMH1291"/>
      <c r="AMI1291"/>
      <c r="AMJ1291"/>
      <c r="AMK1291"/>
      <c r="AML1291"/>
      <c r="AMM1291"/>
      <c r="AMN1291"/>
      <c r="AMO1291"/>
      <c r="AMP1291"/>
      <c r="AMQ1291"/>
      <c r="AMR1291"/>
      <c r="AMS1291"/>
      <c r="AMT1291"/>
      <c r="AMU1291"/>
      <c r="AMV1291"/>
      <c r="AMW1291"/>
      <c r="AMX1291"/>
      <c r="AMY1291"/>
    </row>
    <row r="1292" spans="1:1039" ht="14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/>
      <c r="DF1292"/>
      <c r="DG1292"/>
      <c r="DH1292"/>
      <c r="DI1292"/>
      <c r="DJ1292"/>
      <c r="DK1292"/>
      <c r="DL1292"/>
      <c r="DM1292"/>
      <c r="DN1292"/>
      <c r="DO1292"/>
      <c r="DP1292"/>
      <c r="DQ1292"/>
      <c r="DR1292"/>
      <c r="DS1292"/>
      <c r="DT1292"/>
      <c r="DU1292"/>
      <c r="DV1292"/>
      <c r="DW1292"/>
      <c r="DX1292"/>
      <c r="DY1292"/>
      <c r="DZ1292"/>
      <c r="EA1292"/>
      <c r="EB1292"/>
      <c r="EC1292"/>
      <c r="ED1292"/>
      <c r="EE1292"/>
      <c r="EF1292"/>
      <c r="EG1292"/>
      <c r="EH1292"/>
      <c r="EI1292"/>
      <c r="EJ1292"/>
      <c r="EK1292"/>
      <c r="EL1292"/>
      <c r="EM1292"/>
      <c r="EN1292"/>
      <c r="EO1292"/>
      <c r="EP1292"/>
      <c r="EQ1292"/>
      <c r="ER1292"/>
      <c r="ES1292"/>
      <c r="ET1292"/>
      <c r="EU1292"/>
      <c r="EV1292"/>
      <c r="EW1292"/>
      <c r="EX1292"/>
      <c r="EY1292"/>
      <c r="EZ1292"/>
      <c r="FA1292"/>
      <c r="FB1292"/>
      <c r="FC1292"/>
      <c r="FD1292"/>
      <c r="FE1292"/>
      <c r="FF1292"/>
      <c r="FG1292"/>
      <c r="FH1292"/>
      <c r="FI1292"/>
      <c r="FJ1292"/>
      <c r="FK1292"/>
      <c r="FL1292"/>
      <c r="FM1292"/>
      <c r="FN1292"/>
      <c r="FO1292"/>
      <c r="FP1292"/>
      <c r="FQ1292"/>
      <c r="FR1292"/>
      <c r="FS1292"/>
      <c r="FT1292"/>
      <c r="FU1292"/>
      <c r="FV1292"/>
      <c r="FW1292"/>
      <c r="FX1292"/>
      <c r="FY1292"/>
      <c r="FZ1292"/>
      <c r="GA1292"/>
      <c r="GB1292"/>
      <c r="GC1292"/>
      <c r="GD1292"/>
      <c r="GE1292"/>
      <c r="GF1292"/>
      <c r="GG1292"/>
      <c r="GH1292"/>
      <c r="GI1292"/>
      <c r="GJ1292"/>
      <c r="GK1292"/>
      <c r="GL1292"/>
      <c r="GM1292"/>
      <c r="GN1292"/>
      <c r="GO1292"/>
      <c r="GP1292"/>
      <c r="GQ1292"/>
      <c r="GR1292"/>
      <c r="GS1292"/>
      <c r="GT1292"/>
      <c r="GU1292"/>
      <c r="GV1292"/>
      <c r="GW1292"/>
      <c r="GX1292"/>
      <c r="GY1292"/>
      <c r="GZ1292"/>
      <c r="HA1292"/>
      <c r="HB1292"/>
      <c r="HC1292"/>
      <c r="HD1292"/>
      <c r="HE1292"/>
      <c r="HF1292"/>
      <c r="HG1292"/>
      <c r="HH1292"/>
      <c r="HI1292"/>
      <c r="HJ1292"/>
      <c r="HK1292"/>
      <c r="HL1292"/>
      <c r="HM1292"/>
      <c r="HN1292"/>
      <c r="HO1292"/>
      <c r="HP1292"/>
      <c r="HQ1292"/>
      <c r="HR1292"/>
      <c r="HS1292"/>
      <c r="HT1292"/>
      <c r="HU1292"/>
      <c r="HV1292"/>
      <c r="HW1292"/>
      <c r="HX1292"/>
      <c r="HY1292"/>
      <c r="HZ1292"/>
      <c r="IA1292"/>
      <c r="IB1292"/>
      <c r="IC1292"/>
      <c r="ID1292"/>
      <c r="IE1292"/>
      <c r="IF1292"/>
      <c r="IG1292"/>
      <c r="IH1292"/>
      <c r="II1292"/>
      <c r="IJ1292"/>
      <c r="IK1292"/>
      <c r="IL1292"/>
      <c r="IM1292"/>
      <c r="IN1292"/>
      <c r="IO1292"/>
      <c r="IP1292"/>
      <c r="IQ1292"/>
      <c r="IR1292"/>
      <c r="IS1292"/>
      <c r="IT1292"/>
      <c r="IU1292"/>
      <c r="IV1292"/>
      <c r="IW1292"/>
      <c r="IX1292"/>
      <c r="IY1292"/>
      <c r="IZ1292"/>
      <c r="JA1292"/>
      <c r="JB1292"/>
      <c r="JC1292"/>
      <c r="JD1292"/>
      <c r="JE1292"/>
      <c r="JF1292"/>
      <c r="JG1292"/>
      <c r="JH1292"/>
      <c r="JI1292"/>
      <c r="JJ1292"/>
      <c r="JK1292"/>
      <c r="JL1292"/>
      <c r="JM1292"/>
      <c r="JN1292"/>
      <c r="JO1292"/>
      <c r="JP1292"/>
      <c r="JQ1292"/>
      <c r="JR1292"/>
      <c r="JS1292"/>
      <c r="JT1292"/>
      <c r="JU1292"/>
      <c r="JV1292"/>
      <c r="JW1292"/>
      <c r="JX1292"/>
      <c r="JY1292"/>
      <c r="JZ1292"/>
      <c r="KA1292"/>
      <c r="KB1292"/>
      <c r="KC1292"/>
      <c r="KD1292"/>
      <c r="KE1292"/>
      <c r="KF1292"/>
      <c r="KG1292"/>
      <c r="KH1292"/>
      <c r="KI1292"/>
      <c r="KJ1292"/>
      <c r="KK1292"/>
      <c r="KL1292"/>
      <c r="KM1292"/>
      <c r="KN1292"/>
      <c r="KO1292"/>
      <c r="KP1292"/>
      <c r="KQ1292"/>
      <c r="KR1292"/>
      <c r="KS1292"/>
      <c r="KT1292"/>
      <c r="KU1292"/>
      <c r="KV1292"/>
      <c r="KW1292"/>
      <c r="KX1292"/>
      <c r="KY1292"/>
      <c r="KZ1292"/>
      <c r="LA1292"/>
      <c r="LB1292"/>
      <c r="LC1292"/>
      <c r="LD1292"/>
      <c r="LE1292"/>
      <c r="LF1292"/>
      <c r="LG1292"/>
      <c r="LH1292"/>
      <c r="LI1292"/>
      <c r="LJ1292"/>
      <c r="LK1292"/>
      <c r="LL1292"/>
      <c r="LM1292"/>
      <c r="LN1292"/>
      <c r="LO1292"/>
      <c r="LP1292"/>
      <c r="LQ1292"/>
      <c r="LR1292"/>
      <c r="LS1292"/>
      <c r="LT1292"/>
      <c r="LU1292"/>
      <c r="LV1292"/>
      <c r="LW1292"/>
      <c r="LX1292"/>
      <c r="LY1292"/>
      <c r="LZ1292"/>
      <c r="MA1292"/>
      <c r="MB1292"/>
      <c r="MC1292"/>
      <c r="MD1292"/>
      <c r="ME1292"/>
      <c r="MF1292"/>
      <c r="MG1292"/>
      <c r="MH1292"/>
      <c r="MI1292"/>
      <c r="MJ1292"/>
      <c r="MK1292"/>
      <c r="ML1292"/>
      <c r="MM1292"/>
      <c r="MN1292"/>
      <c r="MO1292"/>
      <c r="MP1292"/>
      <c r="MQ1292"/>
      <c r="MR1292"/>
      <c r="MS1292"/>
      <c r="MT1292"/>
      <c r="MU1292"/>
      <c r="MV1292"/>
      <c r="MW1292"/>
      <c r="MX1292"/>
      <c r="MY1292"/>
      <c r="MZ1292"/>
      <c r="NA1292"/>
      <c r="NB1292"/>
      <c r="NC1292"/>
      <c r="ND1292"/>
      <c r="NE1292"/>
      <c r="NF1292"/>
      <c r="NG1292"/>
      <c r="NH1292"/>
      <c r="NI1292"/>
      <c r="NJ1292"/>
      <c r="NK1292"/>
      <c r="NL1292"/>
      <c r="NM1292"/>
      <c r="NN1292"/>
      <c r="NO1292"/>
      <c r="NP1292"/>
      <c r="NQ1292"/>
      <c r="NR1292"/>
      <c r="NS1292"/>
      <c r="NT1292"/>
      <c r="NU1292"/>
      <c r="NV1292"/>
      <c r="NW1292"/>
      <c r="NX1292"/>
      <c r="NY1292"/>
      <c r="NZ1292"/>
      <c r="OA1292"/>
      <c r="OB1292"/>
      <c r="OC1292"/>
      <c r="OD1292"/>
      <c r="OE1292"/>
      <c r="OF1292"/>
      <c r="OG1292"/>
      <c r="OH1292"/>
      <c r="OI1292"/>
      <c r="OJ1292"/>
      <c r="OK1292"/>
      <c r="OL1292"/>
      <c r="OM1292"/>
      <c r="ON1292"/>
      <c r="OO1292"/>
      <c r="OP1292"/>
      <c r="OQ1292"/>
      <c r="OR1292"/>
      <c r="OS1292"/>
      <c r="OT1292"/>
      <c r="OU1292"/>
      <c r="OV1292"/>
      <c r="OW1292"/>
      <c r="OX1292"/>
      <c r="OY1292"/>
      <c r="OZ1292"/>
      <c r="PA1292"/>
      <c r="PB1292"/>
      <c r="PC1292"/>
      <c r="PD1292"/>
      <c r="PE1292"/>
      <c r="PF1292"/>
      <c r="PG1292"/>
      <c r="PH1292"/>
      <c r="PI1292"/>
      <c r="PJ1292"/>
      <c r="PK1292"/>
      <c r="PL1292"/>
      <c r="PM1292"/>
      <c r="PN1292"/>
      <c r="PO1292"/>
      <c r="PP1292"/>
      <c r="PQ1292"/>
      <c r="PR1292"/>
      <c r="PS1292"/>
      <c r="PT1292"/>
      <c r="PU1292"/>
      <c r="PV1292"/>
      <c r="PW1292"/>
      <c r="PX1292"/>
      <c r="PY1292"/>
      <c r="PZ1292"/>
      <c r="QA1292"/>
      <c r="QB1292"/>
      <c r="QC1292"/>
      <c r="QD1292"/>
      <c r="QE1292"/>
      <c r="QF1292"/>
      <c r="QG1292"/>
      <c r="QH1292"/>
      <c r="QI1292"/>
      <c r="QJ1292"/>
      <c r="QK1292"/>
      <c r="QL1292"/>
      <c r="QM1292"/>
      <c r="QN1292"/>
      <c r="QO1292"/>
      <c r="QP1292"/>
      <c r="QQ1292"/>
      <c r="QR1292"/>
      <c r="QS1292"/>
      <c r="QT1292"/>
      <c r="QU1292"/>
      <c r="QV1292"/>
      <c r="QW1292"/>
      <c r="QX1292"/>
      <c r="QY1292"/>
      <c r="QZ1292"/>
      <c r="RA1292"/>
      <c r="RB1292"/>
      <c r="RC1292"/>
      <c r="RD1292"/>
      <c r="RE1292"/>
      <c r="RF1292"/>
      <c r="RG1292"/>
      <c r="RH1292"/>
      <c r="RI1292"/>
      <c r="RJ1292"/>
      <c r="RK1292"/>
      <c r="RL1292"/>
      <c r="RM1292"/>
      <c r="RN1292"/>
      <c r="RO1292"/>
      <c r="RP1292"/>
      <c r="RQ1292"/>
      <c r="RR1292"/>
      <c r="RS1292"/>
      <c r="RT1292"/>
      <c r="RU1292"/>
      <c r="RV1292"/>
      <c r="RW1292"/>
      <c r="RX1292"/>
      <c r="RY1292"/>
      <c r="RZ1292"/>
      <c r="SA1292"/>
      <c r="SB1292"/>
      <c r="SC1292"/>
      <c r="SD1292"/>
      <c r="SE1292"/>
      <c r="SF1292"/>
      <c r="SG1292"/>
      <c r="SH1292"/>
      <c r="SI1292"/>
      <c r="SJ1292"/>
      <c r="SK1292"/>
      <c r="SL1292"/>
      <c r="SM1292"/>
      <c r="SN1292"/>
      <c r="SO1292"/>
      <c r="SP1292"/>
      <c r="SQ1292"/>
      <c r="SR1292"/>
      <c r="SS1292"/>
      <c r="ST1292"/>
      <c r="SU1292"/>
      <c r="SV1292"/>
      <c r="SW1292"/>
      <c r="SX1292"/>
      <c r="SY1292"/>
      <c r="SZ1292"/>
      <c r="TA1292"/>
      <c r="TB1292"/>
      <c r="TC1292"/>
      <c r="TD1292"/>
      <c r="TE1292"/>
      <c r="TF1292"/>
      <c r="TG1292"/>
      <c r="TH1292"/>
      <c r="TI1292"/>
      <c r="TJ1292"/>
      <c r="TK1292"/>
      <c r="TL1292"/>
      <c r="TM1292"/>
      <c r="TN1292"/>
      <c r="TO1292"/>
      <c r="TP1292"/>
      <c r="TQ1292"/>
      <c r="TR1292"/>
      <c r="TS1292"/>
      <c r="TT1292"/>
      <c r="TU1292"/>
      <c r="TV1292"/>
      <c r="TW1292"/>
      <c r="TX1292"/>
      <c r="TY1292"/>
      <c r="TZ1292"/>
      <c r="UA1292"/>
      <c r="UB1292"/>
      <c r="UC1292"/>
      <c r="UD1292"/>
      <c r="UE1292"/>
      <c r="UF1292"/>
      <c r="UG1292"/>
      <c r="UH1292"/>
      <c r="UI1292"/>
      <c r="UJ1292"/>
      <c r="UK1292"/>
      <c r="UL1292"/>
      <c r="UM1292"/>
      <c r="UN1292"/>
      <c r="UO1292"/>
      <c r="UP1292"/>
      <c r="UQ1292"/>
      <c r="UR1292"/>
      <c r="US1292"/>
      <c r="UT1292"/>
      <c r="UU1292"/>
      <c r="UV1292"/>
      <c r="UW1292"/>
      <c r="UX1292"/>
      <c r="UY1292"/>
      <c r="UZ1292"/>
      <c r="VA1292"/>
      <c r="VB1292"/>
      <c r="VC1292"/>
      <c r="VD1292"/>
      <c r="VE1292"/>
      <c r="VF1292"/>
      <c r="VG1292"/>
      <c r="VH1292"/>
      <c r="VI1292"/>
      <c r="VJ1292"/>
      <c r="VK1292"/>
      <c r="VL1292"/>
      <c r="VM1292"/>
      <c r="VN1292"/>
      <c r="VO1292"/>
      <c r="VP1292"/>
      <c r="VQ1292"/>
      <c r="VR1292"/>
      <c r="VS1292"/>
      <c r="VT1292"/>
      <c r="VU1292"/>
      <c r="VV1292"/>
      <c r="VW1292"/>
      <c r="VX1292"/>
      <c r="VY1292"/>
      <c r="VZ1292"/>
      <c r="WA1292"/>
      <c r="WB1292"/>
      <c r="WC1292"/>
      <c r="WD1292"/>
      <c r="WE1292"/>
      <c r="WF1292"/>
      <c r="WG1292"/>
      <c r="WH1292"/>
      <c r="WI1292"/>
      <c r="WJ1292"/>
      <c r="WK1292"/>
      <c r="WL1292"/>
      <c r="WM1292"/>
      <c r="WN1292"/>
      <c r="WO1292"/>
      <c r="WP1292"/>
      <c r="WQ1292"/>
      <c r="WR1292"/>
      <c r="WS1292"/>
      <c r="WT1292"/>
      <c r="WU1292"/>
      <c r="WV1292"/>
      <c r="WW1292"/>
      <c r="WX1292"/>
      <c r="WY1292"/>
      <c r="WZ1292"/>
      <c r="XA1292"/>
      <c r="XB1292"/>
      <c r="XC1292"/>
      <c r="XD1292"/>
      <c r="XE1292"/>
      <c r="XF1292"/>
      <c r="XG1292"/>
      <c r="XH1292"/>
      <c r="XI1292"/>
      <c r="XJ1292"/>
      <c r="XK1292"/>
      <c r="XL1292"/>
      <c r="XM1292"/>
      <c r="XN1292"/>
      <c r="XO1292"/>
      <c r="XP1292"/>
      <c r="XQ1292"/>
      <c r="XR1292"/>
      <c r="XS1292"/>
      <c r="XT1292"/>
      <c r="XU1292"/>
      <c r="XV1292"/>
      <c r="XW1292"/>
      <c r="XX1292"/>
      <c r="XY1292"/>
      <c r="XZ1292"/>
      <c r="YA1292"/>
      <c r="YB1292"/>
      <c r="YC1292"/>
      <c r="YD1292"/>
      <c r="YE1292"/>
      <c r="YF1292"/>
      <c r="YG1292"/>
      <c r="YH1292"/>
      <c r="YI1292"/>
      <c r="YJ1292"/>
      <c r="YK1292"/>
      <c r="YL1292"/>
      <c r="YM1292"/>
      <c r="YN1292"/>
      <c r="YO1292"/>
      <c r="YP1292"/>
      <c r="YQ1292"/>
      <c r="YR1292"/>
      <c r="YS1292"/>
      <c r="YT1292"/>
      <c r="YU1292"/>
      <c r="YV1292"/>
      <c r="YW1292"/>
      <c r="YX1292"/>
      <c r="YY1292"/>
      <c r="YZ1292"/>
      <c r="ZA1292"/>
      <c r="ZB1292"/>
      <c r="ZC1292"/>
      <c r="ZD1292"/>
      <c r="ZE1292"/>
      <c r="ZF1292"/>
      <c r="ZG1292"/>
      <c r="ZH1292"/>
      <c r="ZI1292"/>
      <c r="ZJ1292"/>
      <c r="ZK1292"/>
      <c r="ZL1292"/>
      <c r="ZM1292"/>
      <c r="ZN1292"/>
      <c r="ZO1292"/>
      <c r="ZP1292"/>
      <c r="ZQ1292"/>
      <c r="ZR1292"/>
      <c r="ZS1292"/>
      <c r="ZT1292"/>
      <c r="ZU1292"/>
      <c r="ZV1292"/>
      <c r="ZW1292"/>
      <c r="ZX1292"/>
      <c r="ZY1292"/>
      <c r="ZZ1292"/>
      <c r="AAA1292"/>
      <c r="AAB1292"/>
      <c r="AAC1292"/>
      <c r="AAD1292"/>
      <c r="AAE1292"/>
      <c r="AAF1292"/>
      <c r="AAG1292"/>
      <c r="AAH1292"/>
      <c r="AAI1292"/>
      <c r="AAJ1292"/>
      <c r="AAK1292"/>
      <c r="AAL1292"/>
      <c r="AAM1292"/>
      <c r="AAN1292"/>
      <c r="AAO1292"/>
      <c r="AAP1292"/>
      <c r="AAQ1292"/>
      <c r="AAR1292"/>
      <c r="AAS1292"/>
      <c r="AAT1292"/>
      <c r="AAU1292"/>
      <c r="AAV1292"/>
      <c r="AAW1292"/>
      <c r="AAX1292"/>
      <c r="AAY1292"/>
      <c r="AAZ1292"/>
      <c r="ABA1292"/>
      <c r="ABB1292"/>
      <c r="ABC1292"/>
      <c r="ABD1292"/>
      <c r="ABE1292"/>
      <c r="ABF1292"/>
      <c r="ABG1292"/>
      <c r="ABH1292"/>
      <c r="ABI1292"/>
      <c r="ABJ1292"/>
      <c r="ABK1292"/>
      <c r="ABL1292"/>
      <c r="ABM1292"/>
      <c r="ABN1292"/>
      <c r="ABO1292"/>
      <c r="ABP1292"/>
      <c r="ABQ1292"/>
      <c r="ABR1292"/>
      <c r="ABS1292"/>
      <c r="ABT1292"/>
      <c r="ABU1292"/>
      <c r="ABV1292"/>
      <c r="ABW1292"/>
      <c r="ABX1292"/>
      <c r="ABY1292"/>
      <c r="ABZ1292"/>
      <c r="ACA1292"/>
      <c r="ACB1292"/>
      <c r="ACC1292"/>
      <c r="ACD1292"/>
      <c r="ACE1292"/>
      <c r="ACF1292"/>
      <c r="ACG1292"/>
      <c r="ACH1292"/>
      <c r="ACI1292"/>
      <c r="ACJ1292"/>
      <c r="ACK1292"/>
      <c r="ACL1292"/>
      <c r="ACM1292"/>
      <c r="ACN1292"/>
      <c r="ACO1292"/>
      <c r="ACP1292"/>
      <c r="ACQ1292"/>
      <c r="ACR1292"/>
      <c r="ACS1292"/>
      <c r="ACT1292"/>
      <c r="ACU1292"/>
      <c r="ACV1292"/>
      <c r="ACW1292"/>
      <c r="ACX1292"/>
      <c r="ACY1292"/>
      <c r="ACZ1292"/>
      <c r="ADA1292"/>
      <c r="ADB1292"/>
      <c r="ADC1292"/>
      <c r="ADD1292"/>
      <c r="ADE1292"/>
      <c r="ADF1292"/>
      <c r="ADG1292"/>
      <c r="ADH1292"/>
      <c r="ADI1292"/>
      <c r="ADJ1292"/>
      <c r="ADK1292"/>
      <c r="ADL1292"/>
      <c r="ADM1292"/>
      <c r="ADN1292"/>
      <c r="ADO1292"/>
      <c r="ADP1292"/>
      <c r="ADQ1292"/>
      <c r="ADR1292"/>
      <c r="ADS1292"/>
      <c r="ADT1292"/>
      <c r="ADU1292"/>
      <c r="ADV1292"/>
      <c r="ADW1292"/>
      <c r="ADX1292"/>
      <c r="ADY1292"/>
      <c r="ADZ1292"/>
      <c r="AEA1292"/>
      <c r="AEB1292"/>
      <c r="AEC1292"/>
      <c r="AED1292"/>
      <c r="AEE1292"/>
      <c r="AEF1292"/>
      <c r="AEG1292"/>
      <c r="AEH1292"/>
      <c r="AEI1292"/>
      <c r="AEJ1292"/>
      <c r="AEK1292"/>
      <c r="AEL1292"/>
      <c r="AEM1292"/>
      <c r="AEN1292"/>
      <c r="AEO1292"/>
      <c r="AEP1292"/>
      <c r="AEQ1292"/>
      <c r="AER1292"/>
      <c r="AES1292"/>
      <c r="AET1292"/>
      <c r="AEU1292"/>
      <c r="AEV1292"/>
      <c r="AEW1292"/>
      <c r="AEX1292"/>
      <c r="AEY1292"/>
      <c r="AEZ1292"/>
      <c r="AFA1292"/>
      <c r="AFB1292"/>
      <c r="AFC1292"/>
      <c r="AFD1292"/>
      <c r="AFE1292"/>
      <c r="AFF1292"/>
      <c r="AFG1292"/>
      <c r="AFH1292"/>
      <c r="AFI1292"/>
      <c r="AFJ1292"/>
      <c r="AFK1292"/>
      <c r="AFL1292"/>
      <c r="AFM1292"/>
      <c r="AFN1292"/>
      <c r="AFO1292"/>
      <c r="AFP1292"/>
      <c r="AFQ1292"/>
      <c r="AFR1292"/>
      <c r="AFS1292"/>
      <c r="AFT1292"/>
      <c r="AFU1292"/>
      <c r="AFV1292"/>
      <c r="AFW1292"/>
      <c r="AFX1292"/>
      <c r="AFY1292"/>
      <c r="AFZ1292"/>
      <c r="AGA1292"/>
      <c r="AGB1292"/>
      <c r="AGC1292"/>
      <c r="AGD1292"/>
      <c r="AGE1292"/>
      <c r="AGF1292"/>
      <c r="AGG1292"/>
      <c r="AGH1292"/>
      <c r="AGI1292"/>
      <c r="AGJ1292"/>
      <c r="AGK1292"/>
      <c r="AGL1292"/>
      <c r="AGM1292"/>
      <c r="AGN1292"/>
      <c r="AGO1292"/>
      <c r="AGP1292"/>
      <c r="AGQ1292"/>
      <c r="AGR1292"/>
      <c r="AGS1292"/>
      <c r="AGT1292"/>
      <c r="AGU1292"/>
      <c r="AGV1292"/>
      <c r="AGW1292"/>
      <c r="AGX1292"/>
      <c r="AGY1292"/>
      <c r="AGZ1292"/>
      <c r="AHA1292"/>
      <c r="AHB1292"/>
      <c r="AHC1292"/>
      <c r="AHD1292"/>
      <c r="AHE1292"/>
      <c r="AHF1292"/>
      <c r="AHG1292"/>
      <c r="AHH1292"/>
      <c r="AHI1292"/>
      <c r="AHJ1292"/>
      <c r="AHK1292"/>
      <c r="AHL1292"/>
      <c r="AHM1292"/>
      <c r="AHN1292"/>
      <c r="AHO1292"/>
      <c r="AHP1292"/>
      <c r="AHQ1292"/>
      <c r="AHR1292"/>
      <c r="AHS1292"/>
      <c r="AHT1292"/>
      <c r="AHU1292"/>
      <c r="AHV1292"/>
      <c r="AHW1292"/>
      <c r="AHX1292"/>
      <c r="AHY1292"/>
      <c r="AHZ1292"/>
      <c r="AIA1292"/>
      <c r="AIB1292"/>
      <c r="AIC1292"/>
      <c r="AID1292"/>
      <c r="AIE1292"/>
      <c r="AIF1292"/>
      <c r="AIG1292"/>
      <c r="AIH1292"/>
      <c r="AII1292"/>
      <c r="AIJ1292"/>
      <c r="AIK1292"/>
      <c r="AIL1292"/>
      <c r="AIM1292"/>
      <c r="AIN1292"/>
      <c r="AIO1292"/>
      <c r="AIP1292"/>
      <c r="AIQ1292"/>
      <c r="AIR1292"/>
      <c r="AIS1292"/>
      <c r="AIT1292"/>
      <c r="AIU1292"/>
      <c r="AIV1292"/>
      <c r="AIW1292"/>
      <c r="AIX1292"/>
      <c r="AIY1292"/>
      <c r="AIZ1292"/>
      <c r="AJA1292"/>
      <c r="AJB1292"/>
      <c r="AJC1292"/>
      <c r="AJD1292"/>
      <c r="AJE1292"/>
      <c r="AJF1292"/>
      <c r="AJG1292"/>
      <c r="AJH1292"/>
      <c r="AJI1292"/>
      <c r="AJJ1292"/>
      <c r="AJK1292"/>
      <c r="AJL1292"/>
      <c r="AJM1292"/>
      <c r="AJN1292"/>
      <c r="AJO1292"/>
      <c r="AJP1292"/>
      <c r="AJQ1292"/>
      <c r="AJR1292"/>
      <c r="AJS1292"/>
      <c r="AJT1292"/>
      <c r="AJU1292"/>
      <c r="AJV1292"/>
      <c r="AJW1292"/>
      <c r="AJX1292"/>
      <c r="AJY1292"/>
      <c r="AJZ1292"/>
      <c r="AKA1292"/>
      <c r="AKB1292"/>
      <c r="AKC1292"/>
      <c r="AKD1292"/>
      <c r="AKE1292"/>
      <c r="AKF1292"/>
      <c r="AKG1292"/>
      <c r="AKH1292"/>
      <c r="AKI1292"/>
      <c r="AKJ1292"/>
      <c r="AKK1292"/>
      <c r="AKL1292"/>
      <c r="AKM1292"/>
      <c r="AKN1292"/>
      <c r="AKO1292"/>
      <c r="AKP1292"/>
      <c r="AKQ1292"/>
      <c r="AKR1292"/>
      <c r="AKS1292"/>
      <c r="AKT1292"/>
      <c r="AKU1292"/>
      <c r="AKV1292"/>
      <c r="AKW1292"/>
      <c r="AKX1292"/>
      <c r="AKY1292"/>
      <c r="AKZ1292"/>
      <c r="ALA1292"/>
      <c r="ALB1292"/>
      <c r="ALC1292"/>
      <c r="ALD1292"/>
      <c r="ALE1292"/>
      <c r="ALF1292"/>
      <c r="ALG1292"/>
      <c r="ALH1292"/>
      <c r="ALI1292"/>
      <c r="ALJ1292"/>
      <c r="ALK1292"/>
      <c r="ALL1292"/>
      <c r="ALM1292"/>
      <c r="ALN1292"/>
      <c r="ALO1292"/>
      <c r="ALP1292"/>
      <c r="ALQ1292"/>
      <c r="ALR1292"/>
      <c r="ALS1292"/>
      <c r="ALT1292"/>
      <c r="ALU1292"/>
      <c r="ALV1292"/>
      <c r="ALW1292"/>
      <c r="ALX1292"/>
      <c r="ALY1292"/>
      <c r="ALZ1292"/>
      <c r="AMA1292"/>
      <c r="AMB1292"/>
      <c r="AMC1292"/>
      <c r="AMD1292"/>
      <c r="AME1292"/>
      <c r="AMF1292"/>
      <c r="AMG1292"/>
      <c r="AMH1292"/>
      <c r="AMI1292"/>
      <c r="AMJ1292"/>
      <c r="AMK1292"/>
      <c r="AML1292"/>
      <c r="AMM1292"/>
      <c r="AMN1292"/>
      <c r="AMO1292"/>
      <c r="AMP1292"/>
      <c r="AMQ1292"/>
      <c r="AMR1292"/>
      <c r="AMS1292"/>
      <c r="AMT1292"/>
      <c r="AMU1292"/>
      <c r="AMV1292"/>
      <c r="AMW1292"/>
      <c r="AMX1292"/>
      <c r="AMY1292"/>
    </row>
    <row r="1293" spans="1:1039" ht="14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/>
      <c r="DF1293"/>
      <c r="DG1293"/>
      <c r="DH1293"/>
      <c r="DI1293"/>
      <c r="DJ1293"/>
      <c r="DK1293"/>
      <c r="DL1293"/>
      <c r="DM1293"/>
      <c r="DN1293"/>
      <c r="DO1293"/>
      <c r="DP1293"/>
      <c r="DQ1293"/>
      <c r="DR1293"/>
      <c r="DS1293"/>
      <c r="DT1293"/>
      <c r="DU1293"/>
      <c r="DV1293"/>
      <c r="DW1293"/>
      <c r="DX1293"/>
      <c r="DY1293"/>
      <c r="DZ1293"/>
      <c r="EA1293"/>
      <c r="EB1293"/>
      <c r="EC1293"/>
      <c r="ED1293"/>
      <c r="EE1293"/>
      <c r="EF1293"/>
      <c r="EG1293"/>
      <c r="EH1293"/>
      <c r="EI1293"/>
      <c r="EJ1293"/>
      <c r="EK1293"/>
      <c r="EL1293"/>
      <c r="EM1293"/>
      <c r="EN1293"/>
      <c r="EO1293"/>
      <c r="EP1293"/>
      <c r="EQ1293"/>
      <c r="ER1293"/>
      <c r="ES1293"/>
      <c r="ET1293"/>
      <c r="EU1293"/>
      <c r="EV1293"/>
      <c r="EW1293"/>
      <c r="EX1293"/>
      <c r="EY1293"/>
      <c r="EZ1293"/>
      <c r="FA1293"/>
      <c r="FB1293"/>
      <c r="FC1293"/>
      <c r="FD1293"/>
      <c r="FE1293"/>
      <c r="FF1293"/>
      <c r="FG1293"/>
      <c r="FH1293"/>
      <c r="FI1293"/>
      <c r="FJ1293"/>
      <c r="FK1293"/>
      <c r="FL1293"/>
      <c r="FM1293"/>
      <c r="FN1293"/>
      <c r="FO1293"/>
      <c r="FP1293"/>
      <c r="FQ1293"/>
      <c r="FR1293"/>
      <c r="FS1293"/>
      <c r="FT1293"/>
      <c r="FU1293"/>
      <c r="FV1293"/>
      <c r="FW1293"/>
      <c r="FX1293"/>
      <c r="FY1293"/>
      <c r="FZ1293"/>
      <c r="GA1293"/>
      <c r="GB1293"/>
      <c r="GC1293"/>
      <c r="GD1293"/>
      <c r="GE1293"/>
      <c r="GF1293"/>
      <c r="GG1293"/>
      <c r="GH1293"/>
      <c r="GI1293"/>
      <c r="GJ1293"/>
      <c r="GK1293"/>
      <c r="GL1293"/>
      <c r="GM1293"/>
      <c r="GN1293"/>
      <c r="GO1293"/>
      <c r="GP1293"/>
      <c r="GQ1293"/>
      <c r="GR1293"/>
      <c r="GS1293"/>
      <c r="GT1293"/>
      <c r="GU1293"/>
      <c r="GV1293"/>
      <c r="GW1293"/>
      <c r="GX1293"/>
      <c r="GY1293"/>
      <c r="GZ1293"/>
      <c r="HA1293"/>
      <c r="HB1293"/>
      <c r="HC1293"/>
      <c r="HD1293"/>
      <c r="HE1293"/>
      <c r="HF1293"/>
      <c r="HG1293"/>
      <c r="HH1293"/>
      <c r="HI1293"/>
      <c r="HJ1293"/>
      <c r="HK1293"/>
      <c r="HL1293"/>
      <c r="HM1293"/>
      <c r="HN1293"/>
      <c r="HO1293"/>
      <c r="HP1293"/>
      <c r="HQ1293"/>
      <c r="HR1293"/>
      <c r="HS1293"/>
      <c r="HT1293"/>
      <c r="HU1293"/>
      <c r="HV1293"/>
      <c r="HW1293"/>
      <c r="HX1293"/>
      <c r="HY1293"/>
      <c r="HZ1293"/>
      <c r="IA1293"/>
      <c r="IB1293"/>
      <c r="IC1293"/>
      <c r="ID1293"/>
      <c r="IE1293"/>
      <c r="IF1293"/>
      <c r="IG1293"/>
      <c r="IH1293"/>
      <c r="II1293"/>
      <c r="IJ1293"/>
      <c r="IK1293"/>
      <c r="IL1293"/>
      <c r="IM1293"/>
      <c r="IN1293"/>
      <c r="IO1293"/>
      <c r="IP1293"/>
      <c r="IQ1293"/>
      <c r="IR1293"/>
      <c r="IS1293"/>
      <c r="IT1293"/>
      <c r="IU1293"/>
      <c r="IV1293"/>
      <c r="IW1293"/>
      <c r="IX1293"/>
      <c r="IY1293"/>
      <c r="IZ1293"/>
      <c r="JA1293"/>
      <c r="JB1293"/>
      <c r="JC1293"/>
      <c r="JD1293"/>
      <c r="JE1293"/>
      <c r="JF1293"/>
      <c r="JG1293"/>
      <c r="JH1293"/>
      <c r="JI1293"/>
      <c r="JJ1293"/>
      <c r="JK1293"/>
      <c r="JL1293"/>
      <c r="JM1293"/>
      <c r="JN1293"/>
      <c r="JO1293"/>
      <c r="JP1293"/>
      <c r="JQ1293"/>
      <c r="JR1293"/>
      <c r="JS1293"/>
      <c r="JT1293"/>
      <c r="JU1293"/>
      <c r="JV1293"/>
      <c r="JW1293"/>
      <c r="JX1293"/>
      <c r="JY1293"/>
      <c r="JZ1293"/>
      <c r="KA1293"/>
      <c r="KB1293"/>
      <c r="KC1293"/>
      <c r="KD1293"/>
      <c r="KE1293"/>
      <c r="KF1293"/>
      <c r="KG1293"/>
      <c r="KH1293"/>
      <c r="KI1293"/>
      <c r="KJ1293"/>
      <c r="KK1293"/>
      <c r="KL1293"/>
      <c r="KM1293"/>
      <c r="KN1293"/>
      <c r="KO1293"/>
      <c r="KP1293"/>
      <c r="KQ1293"/>
      <c r="KR1293"/>
      <c r="KS1293"/>
      <c r="KT1293"/>
      <c r="KU1293"/>
      <c r="KV1293"/>
      <c r="KW1293"/>
      <c r="KX1293"/>
      <c r="KY1293"/>
      <c r="KZ1293"/>
      <c r="LA1293"/>
      <c r="LB1293"/>
      <c r="LC1293"/>
      <c r="LD1293"/>
      <c r="LE1293"/>
      <c r="LF1293"/>
      <c r="LG1293"/>
      <c r="LH1293"/>
      <c r="LI1293"/>
      <c r="LJ1293"/>
      <c r="LK1293"/>
      <c r="LL1293"/>
      <c r="LM1293"/>
      <c r="LN1293"/>
      <c r="LO1293"/>
      <c r="LP1293"/>
      <c r="LQ1293"/>
      <c r="LR1293"/>
      <c r="LS1293"/>
      <c r="LT1293"/>
      <c r="LU1293"/>
      <c r="LV1293"/>
      <c r="LW1293"/>
      <c r="LX1293"/>
      <c r="LY1293"/>
      <c r="LZ1293"/>
      <c r="MA1293"/>
      <c r="MB1293"/>
      <c r="MC1293"/>
      <c r="MD1293"/>
      <c r="ME1293"/>
      <c r="MF1293"/>
      <c r="MG1293"/>
      <c r="MH1293"/>
      <c r="MI1293"/>
      <c r="MJ1293"/>
      <c r="MK1293"/>
      <c r="ML1293"/>
      <c r="MM1293"/>
      <c r="MN1293"/>
      <c r="MO1293"/>
      <c r="MP1293"/>
      <c r="MQ1293"/>
      <c r="MR1293"/>
      <c r="MS1293"/>
      <c r="MT1293"/>
      <c r="MU1293"/>
      <c r="MV1293"/>
      <c r="MW1293"/>
      <c r="MX1293"/>
      <c r="MY1293"/>
      <c r="MZ1293"/>
      <c r="NA1293"/>
      <c r="NB1293"/>
      <c r="NC1293"/>
      <c r="ND1293"/>
      <c r="NE1293"/>
      <c r="NF1293"/>
      <c r="NG1293"/>
      <c r="NH1293"/>
      <c r="NI1293"/>
      <c r="NJ1293"/>
      <c r="NK1293"/>
      <c r="NL1293"/>
      <c r="NM1293"/>
      <c r="NN1293"/>
      <c r="NO1293"/>
      <c r="NP1293"/>
      <c r="NQ1293"/>
      <c r="NR1293"/>
      <c r="NS1293"/>
      <c r="NT1293"/>
      <c r="NU1293"/>
      <c r="NV1293"/>
      <c r="NW1293"/>
      <c r="NX1293"/>
      <c r="NY1293"/>
      <c r="NZ1293"/>
      <c r="OA1293"/>
      <c r="OB1293"/>
      <c r="OC1293"/>
      <c r="OD1293"/>
      <c r="OE1293"/>
      <c r="OF1293"/>
      <c r="OG1293"/>
      <c r="OH1293"/>
      <c r="OI1293"/>
      <c r="OJ1293"/>
      <c r="OK1293"/>
      <c r="OL1293"/>
      <c r="OM1293"/>
      <c r="ON1293"/>
      <c r="OO1293"/>
      <c r="OP1293"/>
      <c r="OQ1293"/>
      <c r="OR1293"/>
      <c r="OS1293"/>
      <c r="OT1293"/>
      <c r="OU1293"/>
      <c r="OV1293"/>
      <c r="OW1293"/>
      <c r="OX1293"/>
      <c r="OY1293"/>
      <c r="OZ1293"/>
      <c r="PA1293"/>
      <c r="PB1293"/>
      <c r="PC1293"/>
      <c r="PD1293"/>
      <c r="PE1293"/>
      <c r="PF1293"/>
      <c r="PG1293"/>
      <c r="PH1293"/>
      <c r="PI1293"/>
      <c r="PJ1293"/>
      <c r="PK1293"/>
      <c r="PL1293"/>
      <c r="PM1293"/>
      <c r="PN1293"/>
      <c r="PO1293"/>
      <c r="PP1293"/>
      <c r="PQ1293"/>
      <c r="PR1293"/>
      <c r="PS1293"/>
      <c r="PT1293"/>
      <c r="PU1293"/>
      <c r="PV1293"/>
      <c r="PW1293"/>
      <c r="PX1293"/>
      <c r="PY1293"/>
      <c r="PZ1293"/>
      <c r="QA1293"/>
      <c r="QB1293"/>
      <c r="QC1293"/>
      <c r="QD1293"/>
      <c r="QE1293"/>
      <c r="QF1293"/>
      <c r="QG1293"/>
      <c r="QH1293"/>
      <c r="QI1293"/>
      <c r="QJ1293"/>
      <c r="QK1293"/>
      <c r="QL1293"/>
      <c r="QM1293"/>
      <c r="QN1293"/>
      <c r="QO1293"/>
      <c r="QP1293"/>
      <c r="QQ1293"/>
      <c r="QR1293"/>
      <c r="QS1293"/>
      <c r="QT1293"/>
      <c r="QU1293"/>
      <c r="QV1293"/>
      <c r="QW1293"/>
      <c r="QX1293"/>
      <c r="QY1293"/>
      <c r="QZ1293"/>
      <c r="RA1293"/>
      <c r="RB1293"/>
      <c r="RC1293"/>
      <c r="RD1293"/>
      <c r="RE1293"/>
      <c r="RF1293"/>
      <c r="RG1293"/>
      <c r="RH1293"/>
      <c r="RI1293"/>
      <c r="RJ1293"/>
      <c r="RK1293"/>
      <c r="RL1293"/>
      <c r="RM1293"/>
      <c r="RN1293"/>
      <c r="RO1293"/>
      <c r="RP1293"/>
      <c r="RQ1293"/>
      <c r="RR1293"/>
      <c r="RS1293"/>
      <c r="RT1293"/>
      <c r="RU1293"/>
      <c r="RV1293"/>
      <c r="RW1293"/>
      <c r="RX1293"/>
      <c r="RY1293"/>
      <c r="RZ1293"/>
      <c r="SA1293"/>
      <c r="SB1293"/>
      <c r="SC1293"/>
      <c r="SD1293"/>
      <c r="SE1293"/>
      <c r="SF1293"/>
      <c r="SG1293"/>
      <c r="SH1293"/>
      <c r="SI1293"/>
      <c r="SJ1293"/>
      <c r="SK1293"/>
      <c r="SL1293"/>
      <c r="SM1293"/>
      <c r="SN1293"/>
      <c r="SO1293"/>
      <c r="SP1293"/>
      <c r="SQ1293"/>
      <c r="SR1293"/>
      <c r="SS1293"/>
      <c r="ST1293"/>
      <c r="SU1293"/>
      <c r="SV1293"/>
      <c r="SW1293"/>
      <c r="SX1293"/>
      <c r="SY1293"/>
      <c r="SZ1293"/>
      <c r="TA1293"/>
      <c r="TB1293"/>
      <c r="TC1293"/>
      <c r="TD1293"/>
      <c r="TE1293"/>
      <c r="TF1293"/>
      <c r="TG1293"/>
      <c r="TH1293"/>
      <c r="TI1293"/>
      <c r="TJ1293"/>
      <c r="TK1293"/>
      <c r="TL1293"/>
      <c r="TM1293"/>
      <c r="TN1293"/>
      <c r="TO1293"/>
      <c r="TP1293"/>
      <c r="TQ1293"/>
      <c r="TR1293"/>
      <c r="TS1293"/>
      <c r="TT1293"/>
      <c r="TU1293"/>
      <c r="TV1293"/>
      <c r="TW1293"/>
      <c r="TX1293"/>
      <c r="TY1293"/>
      <c r="TZ1293"/>
      <c r="UA1293"/>
      <c r="UB1293"/>
      <c r="UC1293"/>
      <c r="UD1293"/>
      <c r="UE1293"/>
      <c r="UF1293"/>
      <c r="UG1293"/>
      <c r="UH1293"/>
      <c r="UI1293"/>
      <c r="UJ1293"/>
      <c r="UK1293"/>
      <c r="UL1293"/>
      <c r="UM1293"/>
      <c r="UN1293"/>
      <c r="UO1293"/>
      <c r="UP1293"/>
      <c r="UQ1293"/>
      <c r="UR1293"/>
      <c r="US1293"/>
      <c r="UT1293"/>
      <c r="UU1293"/>
      <c r="UV1293"/>
      <c r="UW1293"/>
      <c r="UX1293"/>
      <c r="UY1293"/>
      <c r="UZ1293"/>
      <c r="VA1293"/>
      <c r="VB1293"/>
      <c r="VC1293"/>
      <c r="VD1293"/>
      <c r="VE1293"/>
      <c r="VF1293"/>
      <c r="VG1293"/>
      <c r="VH1293"/>
      <c r="VI1293"/>
      <c r="VJ1293"/>
      <c r="VK1293"/>
      <c r="VL1293"/>
      <c r="VM1293"/>
      <c r="VN1293"/>
      <c r="VO1293"/>
      <c r="VP1293"/>
      <c r="VQ1293"/>
      <c r="VR1293"/>
      <c r="VS1293"/>
      <c r="VT1293"/>
      <c r="VU1293"/>
      <c r="VV1293"/>
      <c r="VW1293"/>
      <c r="VX1293"/>
      <c r="VY1293"/>
      <c r="VZ1293"/>
      <c r="WA1293"/>
      <c r="WB1293"/>
      <c r="WC1293"/>
      <c r="WD1293"/>
      <c r="WE1293"/>
      <c r="WF1293"/>
      <c r="WG1293"/>
      <c r="WH1293"/>
      <c r="WI1293"/>
      <c r="WJ1293"/>
      <c r="WK1293"/>
      <c r="WL1293"/>
      <c r="WM1293"/>
      <c r="WN1293"/>
      <c r="WO1293"/>
      <c r="WP1293"/>
      <c r="WQ1293"/>
      <c r="WR1293"/>
      <c r="WS1293"/>
      <c r="WT1293"/>
      <c r="WU1293"/>
      <c r="WV1293"/>
      <c r="WW1293"/>
      <c r="WX1293"/>
      <c r="WY1293"/>
      <c r="WZ1293"/>
      <c r="XA1293"/>
      <c r="XB1293"/>
      <c r="XC1293"/>
      <c r="XD1293"/>
      <c r="XE1293"/>
      <c r="XF1293"/>
      <c r="XG1293"/>
      <c r="XH1293"/>
      <c r="XI1293"/>
      <c r="XJ1293"/>
      <c r="XK1293"/>
      <c r="XL1293"/>
      <c r="XM1293"/>
      <c r="XN1293"/>
      <c r="XO1293"/>
      <c r="XP1293"/>
      <c r="XQ1293"/>
      <c r="XR1293"/>
      <c r="XS1293"/>
      <c r="XT1293"/>
      <c r="XU1293"/>
      <c r="XV1293"/>
      <c r="XW1293"/>
      <c r="XX1293"/>
      <c r="XY1293"/>
      <c r="XZ1293"/>
      <c r="YA1293"/>
      <c r="YB1293"/>
      <c r="YC1293"/>
      <c r="YD1293"/>
      <c r="YE1293"/>
      <c r="YF1293"/>
      <c r="YG1293"/>
      <c r="YH1293"/>
      <c r="YI1293"/>
      <c r="YJ1293"/>
      <c r="YK1293"/>
      <c r="YL1293"/>
      <c r="YM1293"/>
      <c r="YN1293"/>
      <c r="YO1293"/>
      <c r="YP1293"/>
      <c r="YQ1293"/>
      <c r="YR1293"/>
      <c r="YS1293"/>
      <c r="YT1293"/>
      <c r="YU1293"/>
      <c r="YV1293"/>
      <c r="YW1293"/>
      <c r="YX1293"/>
      <c r="YY1293"/>
      <c r="YZ1293"/>
      <c r="ZA1293"/>
      <c r="ZB1293"/>
      <c r="ZC1293"/>
      <c r="ZD1293"/>
      <c r="ZE1293"/>
      <c r="ZF1293"/>
      <c r="ZG1293"/>
      <c r="ZH1293"/>
      <c r="ZI1293"/>
      <c r="ZJ1293"/>
      <c r="ZK1293"/>
      <c r="ZL1293"/>
      <c r="ZM1293"/>
      <c r="ZN1293"/>
      <c r="ZO1293"/>
      <c r="ZP1293"/>
      <c r="ZQ1293"/>
      <c r="ZR1293"/>
      <c r="ZS1293"/>
      <c r="ZT1293"/>
      <c r="ZU1293"/>
      <c r="ZV1293"/>
      <c r="ZW1293"/>
      <c r="ZX1293"/>
      <c r="ZY1293"/>
      <c r="ZZ1293"/>
      <c r="AAA1293"/>
      <c r="AAB1293"/>
      <c r="AAC1293"/>
      <c r="AAD1293"/>
      <c r="AAE1293"/>
      <c r="AAF1293"/>
      <c r="AAG1293"/>
      <c r="AAH1293"/>
      <c r="AAI1293"/>
      <c r="AAJ1293"/>
      <c r="AAK1293"/>
      <c r="AAL1293"/>
      <c r="AAM1293"/>
      <c r="AAN1293"/>
      <c r="AAO1293"/>
      <c r="AAP1293"/>
      <c r="AAQ1293"/>
      <c r="AAR1293"/>
      <c r="AAS1293"/>
      <c r="AAT1293"/>
      <c r="AAU1293"/>
      <c r="AAV1293"/>
      <c r="AAW1293"/>
      <c r="AAX1293"/>
      <c r="AAY1293"/>
      <c r="AAZ1293"/>
      <c r="ABA1293"/>
      <c r="ABB1293"/>
      <c r="ABC1293"/>
      <c r="ABD1293"/>
      <c r="ABE1293"/>
      <c r="ABF1293"/>
      <c r="ABG1293"/>
      <c r="ABH1293"/>
      <c r="ABI1293"/>
      <c r="ABJ1293"/>
      <c r="ABK1293"/>
      <c r="ABL1293"/>
      <c r="ABM1293"/>
      <c r="ABN1293"/>
      <c r="ABO1293"/>
      <c r="ABP1293"/>
      <c r="ABQ1293"/>
      <c r="ABR1293"/>
      <c r="ABS1293"/>
      <c r="ABT1293"/>
      <c r="ABU1293"/>
      <c r="ABV1293"/>
      <c r="ABW1293"/>
      <c r="ABX1293"/>
      <c r="ABY1293"/>
      <c r="ABZ1293"/>
      <c r="ACA1293"/>
      <c r="ACB1293"/>
      <c r="ACC1293"/>
      <c r="ACD1293"/>
      <c r="ACE1293"/>
      <c r="ACF1293"/>
      <c r="ACG1293"/>
      <c r="ACH1293"/>
      <c r="ACI1293"/>
      <c r="ACJ1293"/>
      <c r="ACK1293"/>
      <c r="ACL1293"/>
      <c r="ACM1293"/>
      <c r="ACN1293"/>
      <c r="ACO1293"/>
      <c r="ACP1293"/>
      <c r="ACQ1293"/>
      <c r="ACR1293"/>
      <c r="ACS1293"/>
      <c r="ACT1293"/>
      <c r="ACU1293"/>
      <c r="ACV1293"/>
      <c r="ACW1293"/>
      <c r="ACX1293"/>
      <c r="ACY1293"/>
      <c r="ACZ1293"/>
      <c r="ADA1293"/>
      <c r="ADB1293"/>
      <c r="ADC1293"/>
      <c r="ADD1293"/>
      <c r="ADE1293"/>
      <c r="ADF1293"/>
      <c r="ADG1293"/>
      <c r="ADH1293"/>
      <c r="ADI1293"/>
      <c r="ADJ1293"/>
      <c r="ADK1293"/>
      <c r="ADL1293"/>
      <c r="ADM1293"/>
      <c r="ADN1293"/>
      <c r="ADO1293"/>
      <c r="ADP1293"/>
      <c r="ADQ1293"/>
      <c r="ADR1293"/>
      <c r="ADS1293"/>
      <c r="ADT1293"/>
      <c r="ADU1293"/>
      <c r="ADV1293"/>
      <c r="ADW1293"/>
      <c r="ADX1293"/>
      <c r="ADY1293"/>
      <c r="ADZ1293"/>
      <c r="AEA1293"/>
      <c r="AEB1293"/>
      <c r="AEC1293"/>
      <c r="AED1293"/>
      <c r="AEE1293"/>
      <c r="AEF1293"/>
      <c r="AEG1293"/>
      <c r="AEH1293"/>
      <c r="AEI1293"/>
      <c r="AEJ1293"/>
      <c r="AEK1293"/>
      <c r="AEL1293"/>
      <c r="AEM1293"/>
      <c r="AEN1293"/>
      <c r="AEO1293"/>
      <c r="AEP1293"/>
      <c r="AEQ1293"/>
      <c r="AER1293"/>
      <c r="AES1293"/>
      <c r="AET1293"/>
      <c r="AEU1293"/>
      <c r="AEV1293"/>
      <c r="AEW1293"/>
      <c r="AEX1293"/>
      <c r="AEY1293"/>
      <c r="AEZ1293"/>
      <c r="AFA1293"/>
      <c r="AFB1293"/>
      <c r="AFC1293"/>
      <c r="AFD1293"/>
      <c r="AFE1293"/>
      <c r="AFF1293"/>
      <c r="AFG1293"/>
      <c r="AFH1293"/>
      <c r="AFI1293"/>
      <c r="AFJ1293"/>
      <c r="AFK1293"/>
      <c r="AFL1293"/>
      <c r="AFM1293"/>
      <c r="AFN1293"/>
      <c r="AFO1293"/>
      <c r="AFP1293"/>
      <c r="AFQ1293"/>
      <c r="AFR1293"/>
      <c r="AFS1293"/>
      <c r="AFT1293"/>
      <c r="AFU1293"/>
      <c r="AFV1293"/>
      <c r="AFW1293"/>
      <c r="AFX1293"/>
      <c r="AFY1293"/>
      <c r="AFZ1293"/>
      <c r="AGA1293"/>
      <c r="AGB1293"/>
      <c r="AGC1293"/>
      <c r="AGD1293"/>
      <c r="AGE1293"/>
      <c r="AGF1293"/>
      <c r="AGG1293"/>
      <c r="AGH1293"/>
      <c r="AGI1293"/>
      <c r="AGJ1293"/>
      <c r="AGK1293"/>
      <c r="AGL1293"/>
      <c r="AGM1293"/>
      <c r="AGN1293"/>
      <c r="AGO1293"/>
      <c r="AGP1293"/>
      <c r="AGQ1293"/>
      <c r="AGR1293"/>
      <c r="AGS1293"/>
      <c r="AGT1293"/>
      <c r="AGU1293"/>
      <c r="AGV1293"/>
      <c r="AGW1293"/>
      <c r="AGX1293"/>
      <c r="AGY1293"/>
      <c r="AGZ1293"/>
      <c r="AHA1293"/>
      <c r="AHB1293"/>
      <c r="AHC1293"/>
      <c r="AHD1293"/>
      <c r="AHE1293"/>
      <c r="AHF1293"/>
      <c r="AHG1293"/>
      <c r="AHH1293"/>
      <c r="AHI1293"/>
      <c r="AHJ1293"/>
      <c r="AHK1293"/>
      <c r="AHL1293"/>
      <c r="AHM1293"/>
      <c r="AHN1293"/>
      <c r="AHO1293"/>
      <c r="AHP1293"/>
      <c r="AHQ1293"/>
      <c r="AHR1293"/>
      <c r="AHS1293"/>
      <c r="AHT1293"/>
      <c r="AHU1293"/>
      <c r="AHV1293"/>
      <c r="AHW1293"/>
      <c r="AHX1293"/>
      <c r="AHY1293"/>
      <c r="AHZ1293"/>
      <c r="AIA1293"/>
      <c r="AIB1293"/>
      <c r="AIC1293"/>
      <c r="AID1293"/>
      <c r="AIE1293"/>
      <c r="AIF1293"/>
      <c r="AIG1293"/>
      <c r="AIH1293"/>
      <c r="AII1293"/>
      <c r="AIJ1293"/>
      <c r="AIK1293"/>
      <c r="AIL1293"/>
      <c r="AIM1293"/>
      <c r="AIN1293"/>
      <c r="AIO1293"/>
      <c r="AIP1293"/>
      <c r="AIQ1293"/>
      <c r="AIR1293"/>
      <c r="AIS1293"/>
      <c r="AIT1293"/>
      <c r="AIU1293"/>
      <c r="AIV1293"/>
      <c r="AIW1293"/>
      <c r="AIX1293"/>
      <c r="AIY1293"/>
      <c r="AIZ1293"/>
      <c r="AJA1293"/>
      <c r="AJB1293"/>
      <c r="AJC1293"/>
      <c r="AJD1293"/>
      <c r="AJE1293"/>
      <c r="AJF1293"/>
      <c r="AJG1293"/>
      <c r="AJH1293"/>
      <c r="AJI1293"/>
      <c r="AJJ1293"/>
      <c r="AJK1293"/>
      <c r="AJL1293"/>
      <c r="AJM1293"/>
      <c r="AJN1293"/>
      <c r="AJO1293"/>
      <c r="AJP1293"/>
      <c r="AJQ1293"/>
      <c r="AJR1293"/>
      <c r="AJS1293"/>
      <c r="AJT1293"/>
      <c r="AJU1293"/>
      <c r="AJV1293"/>
      <c r="AJW1293"/>
      <c r="AJX1293"/>
      <c r="AJY1293"/>
      <c r="AJZ1293"/>
      <c r="AKA1293"/>
      <c r="AKB1293"/>
      <c r="AKC1293"/>
      <c r="AKD1293"/>
      <c r="AKE1293"/>
      <c r="AKF1293"/>
      <c r="AKG1293"/>
      <c r="AKH1293"/>
      <c r="AKI1293"/>
      <c r="AKJ1293"/>
      <c r="AKK1293"/>
      <c r="AKL1293"/>
      <c r="AKM1293"/>
      <c r="AKN1293"/>
      <c r="AKO1293"/>
      <c r="AKP1293"/>
      <c r="AKQ1293"/>
      <c r="AKR1293"/>
      <c r="AKS1293"/>
      <c r="AKT1293"/>
      <c r="AKU1293"/>
      <c r="AKV1293"/>
      <c r="AKW1293"/>
      <c r="AKX1293"/>
      <c r="AKY1293"/>
      <c r="AKZ1293"/>
      <c r="ALA1293"/>
      <c r="ALB1293"/>
      <c r="ALC1293"/>
      <c r="ALD1293"/>
      <c r="ALE1293"/>
      <c r="ALF1293"/>
      <c r="ALG1293"/>
      <c r="ALH1293"/>
      <c r="ALI1293"/>
      <c r="ALJ1293"/>
      <c r="ALK1293"/>
      <c r="ALL1293"/>
      <c r="ALM1293"/>
      <c r="ALN1293"/>
      <c r="ALO1293"/>
      <c r="ALP1293"/>
      <c r="ALQ1293"/>
      <c r="ALR1293"/>
      <c r="ALS1293"/>
      <c r="ALT1293"/>
      <c r="ALU1293"/>
      <c r="ALV1293"/>
      <c r="ALW1293"/>
      <c r="ALX1293"/>
      <c r="ALY1293"/>
      <c r="ALZ1293"/>
      <c r="AMA1293"/>
      <c r="AMB1293"/>
      <c r="AMC1293"/>
      <c r="AMD1293"/>
      <c r="AME1293"/>
      <c r="AMF1293"/>
      <c r="AMG1293"/>
      <c r="AMH1293"/>
      <c r="AMI1293"/>
      <c r="AMJ1293"/>
      <c r="AMK1293"/>
      <c r="AML1293"/>
      <c r="AMM1293"/>
      <c r="AMN1293"/>
      <c r="AMO1293"/>
      <c r="AMP1293"/>
      <c r="AMQ1293"/>
      <c r="AMR1293"/>
      <c r="AMS1293"/>
      <c r="AMT1293"/>
      <c r="AMU1293"/>
      <c r="AMV1293"/>
      <c r="AMW1293"/>
      <c r="AMX1293"/>
      <c r="AMY1293"/>
    </row>
    <row r="1294" spans="1:1039" ht="14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  <c r="DG1294"/>
      <c r="DH1294"/>
      <c r="DI1294"/>
      <c r="DJ1294"/>
      <c r="DK1294"/>
      <c r="DL1294"/>
      <c r="DM1294"/>
      <c r="DN1294"/>
      <c r="DO1294"/>
      <c r="DP1294"/>
      <c r="DQ1294"/>
      <c r="DR1294"/>
      <c r="DS1294"/>
      <c r="DT1294"/>
      <c r="DU1294"/>
      <c r="DV1294"/>
      <c r="DW1294"/>
      <c r="DX1294"/>
      <c r="DY1294"/>
      <c r="DZ1294"/>
      <c r="EA1294"/>
      <c r="EB1294"/>
      <c r="EC1294"/>
      <c r="ED1294"/>
      <c r="EE1294"/>
      <c r="EF1294"/>
      <c r="EG1294"/>
      <c r="EH1294"/>
      <c r="EI1294"/>
      <c r="EJ1294"/>
      <c r="EK1294"/>
      <c r="EL1294"/>
      <c r="EM1294"/>
      <c r="EN1294"/>
      <c r="EO1294"/>
      <c r="EP1294"/>
      <c r="EQ1294"/>
      <c r="ER1294"/>
      <c r="ES1294"/>
      <c r="ET1294"/>
      <c r="EU1294"/>
      <c r="EV1294"/>
      <c r="EW1294"/>
      <c r="EX1294"/>
      <c r="EY1294"/>
      <c r="EZ1294"/>
      <c r="FA1294"/>
      <c r="FB1294"/>
      <c r="FC1294"/>
      <c r="FD1294"/>
      <c r="FE1294"/>
      <c r="FF1294"/>
      <c r="FG1294"/>
      <c r="FH1294"/>
      <c r="FI1294"/>
      <c r="FJ1294"/>
      <c r="FK1294"/>
      <c r="FL1294"/>
      <c r="FM1294"/>
      <c r="FN1294"/>
      <c r="FO1294"/>
      <c r="FP1294"/>
      <c r="FQ1294"/>
      <c r="FR1294"/>
      <c r="FS1294"/>
      <c r="FT1294"/>
      <c r="FU1294"/>
      <c r="FV1294"/>
      <c r="FW1294"/>
      <c r="FX1294"/>
      <c r="FY1294"/>
      <c r="FZ1294"/>
      <c r="GA1294"/>
      <c r="GB1294"/>
      <c r="GC1294"/>
      <c r="GD1294"/>
      <c r="GE1294"/>
      <c r="GF1294"/>
      <c r="GG1294"/>
      <c r="GH1294"/>
      <c r="GI1294"/>
      <c r="GJ1294"/>
      <c r="GK1294"/>
      <c r="GL1294"/>
      <c r="GM1294"/>
      <c r="GN1294"/>
      <c r="GO1294"/>
      <c r="GP1294"/>
      <c r="GQ1294"/>
      <c r="GR1294"/>
      <c r="GS1294"/>
      <c r="GT1294"/>
      <c r="GU1294"/>
      <c r="GV1294"/>
      <c r="GW1294"/>
      <c r="GX1294"/>
      <c r="GY1294"/>
      <c r="GZ1294"/>
      <c r="HA1294"/>
      <c r="HB1294"/>
      <c r="HC1294"/>
      <c r="HD1294"/>
      <c r="HE1294"/>
      <c r="HF1294"/>
      <c r="HG1294"/>
      <c r="HH1294"/>
      <c r="HI1294"/>
      <c r="HJ1294"/>
      <c r="HK1294"/>
      <c r="HL1294"/>
      <c r="HM1294"/>
      <c r="HN1294"/>
      <c r="HO1294"/>
      <c r="HP1294"/>
      <c r="HQ1294"/>
      <c r="HR1294"/>
      <c r="HS1294"/>
      <c r="HT1294"/>
      <c r="HU1294"/>
      <c r="HV1294"/>
      <c r="HW1294"/>
      <c r="HX1294"/>
      <c r="HY1294"/>
      <c r="HZ1294"/>
      <c r="IA1294"/>
      <c r="IB1294"/>
      <c r="IC1294"/>
      <c r="ID1294"/>
      <c r="IE1294"/>
      <c r="IF1294"/>
      <c r="IG1294"/>
      <c r="IH1294"/>
      <c r="II1294"/>
      <c r="IJ1294"/>
      <c r="IK1294"/>
      <c r="IL1294"/>
      <c r="IM1294"/>
      <c r="IN1294"/>
      <c r="IO1294"/>
      <c r="IP1294"/>
      <c r="IQ1294"/>
      <c r="IR1294"/>
      <c r="IS1294"/>
      <c r="IT1294"/>
      <c r="IU1294"/>
      <c r="IV1294"/>
      <c r="IW1294"/>
      <c r="IX1294"/>
      <c r="IY1294"/>
      <c r="IZ1294"/>
      <c r="JA1294"/>
      <c r="JB1294"/>
      <c r="JC1294"/>
      <c r="JD1294"/>
      <c r="JE1294"/>
      <c r="JF1294"/>
      <c r="JG1294"/>
      <c r="JH1294"/>
      <c r="JI1294"/>
      <c r="JJ1294"/>
      <c r="JK1294"/>
      <c r="JL1294"/>
      <c r="JM1294"/>
      <c r="JN1294"/>
      <c r="JO1294"/>
      <c r="JP1294"/>
      <c r="JQ1294"/>
      <c r="JR1294"/>
      <c r="JS1294"/>
      <c r="JT1294"/>
      <c r="JU1294"/>
      <c r="JV1294"/>
      <c r="JW1294"/>
      <c r="JX1294"/>
      <c r="JY1294"/>
      <c r="JZ1294"/>
      <c r="KA1294"/>
      <c r="KB1294"/>
      <c r="KC1294"/>
      <c r="KD1294"/>
      <c r="KE1294"/>
      <c r="KF1294"/>
      <c r="KG1294"/>
      <c r="KH1294"/>
      <c r="KI1294"/>
      <c r="KJ1294"/>
      <c r="KK1294"/>
      <c r="KL1294"/>
      <c r="KM1294"/>
      <c r="KN1294"/>
      <c r="KO1294"/>
      <c r="KP1294"/>
      <c r="KQ1294"/>
      <c r="KR1294"/>
      <c r="KS1294"/>
      <c r="KT1294"/>
      <c r="KU1294"/>
      <c r="KV1294"/>
      <c r="KW1294"/>
      <c r="KX1294"/>
      <c r="KY1294"/>
      <c r="KZ1294"/>
      <c r="LA1294"/>
      <c r="LB1294"/>
      <c r="LC1294"/>
      <c r="LD1294"/>
      <c r="LE1294"/>
      <c r="LF1294"/>
      <c r="LG1294"/>
      <c r="LH1294"/>
      <c r="LI1294"/>
      <c r="LJ1294"/>
      <c r="LK1294"/>
      <c r="LL1294"/>
      <c r="LM1294"/>
      <c r="LN1294"/>
      <c r="LO1294"/>
      <c r="LP1294"/>
      <c r="LQ1294"/>
      <c r="LR1294"/>
      <c r="LS1294"/>
      <c r="LT1294"/>
      <c r="LU1294"/>
      <c r="LV1294"/>
      <c r="LW1294"/>
      <c r="LX1294"/>
      <c r="LY1294"/>
      <c r="LZ1294"/>
      <c r="MA1294"/>
      <c r="MB1294"/>
      <c r="MC1294"/>
      <c r="MD1294"/>
      <c r="ME1294"/>
      <c r="MF1294"/>
      <c r="MG1294"/>
      <c r="MH1294"/>
      <c r="MI1294"/>
      <c r="MJ1294"/>
      <c r="MK1294"/>
      <c r="ML1294"/>
      <c r="MM1294"/>
      <c r="MN1294"/>
      <c r="MO1294"/>
      <c r="MP1294"/>
      <c r="MQ1294"/>
      <c r="MR1294"/>
      <c r="MS1294"/>
      <c r="MT1294"/>
      <c r="MU1294"/>
      <c r="MV1294"/>
      <c r="MW1294"/>
      <c r="MX1294"/>
      <c r="MY1294"/>
      <c r="MZ1294"/>
      <c r="NA1294"/>
      <c r="NB1294"/>
      <c r="NC1294"/>
      <c r="ND1294"/>
      <c r="NE1294"/>
      <c r="NF1294"/>
      <c r="NG1294"/>
      <c r="NH1294"/>
      <c r="NI1294"/>
      <c r="NJ1294"/>
      <c r="NK1294"/>
      <c r="NL1294"/>
      <c r="NM1294"/>
      <c r="NN1294"/>
      <c r="NO1294"/>
      <c r="NP1294"/>
      <c r="NQ1294"/>
      <c r="NR1294"/>
      <c r="NS1294"/>
      <c r="NT1294"/>
      <c r="NU1294"/>
      <c r="NV1294"/>
      <c r="NW1294"/>
      <c r="NX1294"/>
      <c r="NY1294"/>
      <c r="NZ1294"/>
      <c r="OA1294"/>
      <c r="OB1294"/>
      <c r="OC1294"/>
      <c r="OD1294"/>
      <c r="OE1294"/>
      <c r="OF1294"/>
      <c r="OG1294"/>
      <c r="OH1294"/>
      <c r="OI1294"/>
      <c r="OJ1294"/>
      <c r="OK1294"/>
      <c r="OL1294"/>
      <c r="OM1294"/>
      <c r="ON1294"/>
      <c r="OO1294"/>
      <c r="OP1294"/>
      <c r="OQ1294"/>
      <c r="OR1294"/>
      <c r="OS1294"/>
      <c r="OT1294"/>
      <c r="OU1294"/>
      <c r="OV1294"/>
      <c r="OW1294"/>
      <c r="OX1294"/>
      <c r="OY1294"/>
      <c r="OZ1294"/>
      <c r="PA1294"/>
      <c r="PB1294"/>
      <c r="PC1294"/>
      <c r="PD1294"/>
      <c r="PE1294"/>
      <c r="PF1294"/>
      <c r="PG1294"/>
      <c r="PH1294"/>
      <c r="PI1294"/>
      <c r="PJ1294"/>
      <c r="PK1294"/>
      <c r="PL1294"/>
      <c r="PM1294"/>
      <c r="PN1294"/>
      <c r="PO1294"/>
      <c r="PP1294"/>
      <c r="PQ1294"/>
      <c r="PR1294"/>
      <c r="PS1294"/>
      <c r="PT1294"/>
      <c r="PU1294"/>
      <c r="PV1294"/>
      <c r="PW1294"/>
      <c r="PX1294"/>
      <c r="PY1294"/>
      <c r="PZ1294"/>
      <c r="QA1294"/>
      <c r="QB1294"/>
      <c r="QC1294"/>
      <c r="QD1294"/>
      <c r="QE1294"/>
      <c r="QF1294"/>
      <c r="QG1294"/>
      <c r="QH1294"/>
      <c r="QI1294"/>
      <c r="QJ1294"/>
      <c r="QK1294"/>
      <c r="QL1294"/>
      <c r="QM1294"/>
      <c r="QN1294"/>
      <c r="QO1294"/>
      <c r="QP1294"/>
      <c r="QQ1294"/>
      <c r="QR1294"/>
      <c r="QS1294"/>
      <c r="QT1294"/>
      <c r="QU1294"/>
      <c r="QV1294"/>
      <c r="QW1294"/>
      <c r="QX1294"/>
      <c r="QY1294"/>
      <c r="QZ1294"/>
      <c r="RA1294"/>
      <c r="RB1294"/>
      <c r="RC1294"/>
      <c r="RD1294"/>
      <c r="RE1294"/>
      <c r="RF1294"/>
      <c r="RG1294"/>
      <c r="RH1294"/>
      <c r="RI1294"/>
      <c r="RJ1294"/>
      <c r="RK1294"/>
      <c r="RL1294"/>
      <c r="RM1294"/>
      <c r="RN1294"/>
      <c r="RO1294"/>
      <c r="RP1294"/>
      <c r="RQ1294"/>
      <c r="RR1294"/>
      <c r="RS1294"/>
      <c r="RT1294"/>
      <c r="RU1294"/>
      <c r="RV1294"/>
      <c r="RW1294"/>
      <c r="RX1294"/>
      <c r="RY1294"/>
      <c r="RZ1294"/>
      <c r="SA1294"/>
      <c r="SB1294"/>
      <c r="SC1294"/>
      <c r="SD1294"/>
      <c r="SE1294"/>
      <c r="SF1294"/>
      <c r="SG1294"/>
      <c r="SH1294"/>
      <c r="SI1294"/>
      <c r="SJ1294"/>
      <c r="SK1294"/>
      <c r="SL1294"/>
      <c r="SM1294"/>
      <c r="SN1294"/>
      <c r="SO1294"/>
      <c r="SP1294"/>
      <c r="SQ1294"/>
      <c r="SR1294"/>
      <c r="SS1294"/>
      <c r="ST1294"/>
      <c r="SU1294"/>
      <c r="SV1294"/>
      <c r="SW1294"/>
      <c r="SX1294"/>
      <c r="SY1294"/>
      <c r="SZ1294"/>
      <c r="TA1294"/>
      <c r="TB1294"/>
      <c r="TC1294"/>
      <c r="TD1294"/>
      <c r="TE1294"/>
      <c r="TF1294"/>
      <c r="TG1294"/>
      <c r="TH1294"/>
      <c r="TI1294"/>
      <c r="TJ1294"/>
      <c r="TK1294"/>
      <c r="TL1294"/>
      <c r="TM1294"/>
      <c r="TN1294"/>
      <c r="TO1294"/>
      <c r="TP1294"/>
      <c r="TQ1294"/>
      <c r="TR1294"/>
      <c r="TS1294"/>
      <c r="TT1294"/>
      <c r="TU1294"/>
      <c r="TV1294"/>
      <c r="TW1294"/>
      <c r="TX1294"/>
      <c r="TY1294"/>
      <c r="TZ1294"/>
      <c r="UA1294"/>
      <c r="UB1294"/>
      <c r="UC1294"/>
      <c r="UD1294"/>
      <c r="UE1294"/>
      <c r="UF1294"/>
      <c r="UG1294"/>
      <c r="UH1294"/>
      <c r="UI1294"/>
      <c r="UJ1294"/>
      <c r="UK1294"/>
      <c r="UL1294"/>
      <c r="UM1294"/>
      <c r="UN1294"/>
      <c r="UO1294"/>
      <c r="UP1294"/>
      <c r="UQ1294"/>
      <c r="UR1294"/>
      <c r="US1294"/>
      <c r="UT1294"/>
      <c r="UU1294"/>
      <c r="UV1294"/>
      <c r="UW1294"/>
      <c r="UX1294"/>
      <c r="UY1294"/>
      <c r="UZ1294"/>
      <c r="VA1294"/>
      <c r="VB1294"/>
      <c r="VC1294"/>
      <c r="VD1294"/>
      <c r="VE1294"/>
      <c r="VF1294"/>
      <c r="VG1294"/>
      <c r="VH1294"/>
      <c r="VI1294"/>
      <c r="VJ1294"/>
      <c r="VK1294"/>
      <c r="VL1294"/>
      <c r="VM1294"/>
      <c r="VN1294"/>
      <c r="VO1294"/>
      <c r="VP1294"/>
      <c r="VQ1294"/>
      <c r="VR1294"/>
      <c r="VS1294"/>
      <c r="VT1294"/>
      <c r="VU1294"/>
      <c r="VV1294"/>
      <c r="VW1294"/>
      <c r="VX1294"/>
      <c r="VY1294"/>
      <c r="VZ1294"/>
      <c r="WA1294"/>
      <c r="WB1294"/>
      <c r="WC1294"/>
      <c r="WD1294"/>
      <c r="WE1294"/>
      <c r="WF1294"/>
      <c r="WG1294"/>
      <c r="WH1294"/>
      <c r="WI1294"/>
      <c r="WJ1294"/>
      <c r="WK1294"/>
      <c r="WL1294"/>
      <c r="WM1294"/>
      <c r="WN1294"/>
      <c r="WO1294"/>
      <c r="WP1294"/>
      <c r="WQ1294"/>
      <c r="WR1294"/>
      <c r="WS1294"/>
      <c r="WT1294"/>
      <c r="WU1294"/>
      <c r="WV1294"/>
      <c r="WW1294"/>
      <c r="WX1294"/>
      <c r="WY1294"/>
      <c r="WZ1294"/>
      <c r="XA1294"/>
      <c r="XB1294"/>
      <c r="XC1294"/>
      <c r="XD1294"/>
      <c r="XE1294"/>
      <c r="XF1294"/>
      <c r="XG1294"/>
      <c r="XH1294"/>
      <c r="XI1294"/>
      <c r="XJ1294"/>
      <c r="XK1294"/>
      <c r="XL1294"/>
      <c r="XM1294"/>
      <c r="XN1294"/>
      <c r="XO1294"/>
      <c r="XP1294"/>
      <c r="XQ1294"/>
      <c r="XR1294"/>
      <c r="XS1294"/>
      <c r="XT1294"/>
      <c r="XU1294"/>
      <c r="XV1294"/>
      <c r="XW1294"/>
      <c r="XX1294"/>
      <c r="XY1294"/>
      <c r="XZ1294"/>
      <c r="YA1294"/>
      <c r="YB1294"/>
      <c r="YC1294"/>
      <c r="YD1294"/>
      <c r="YE1294"/>
      <c r="YF1294"/>
      <c r="YG1294"/>
      <c r="YH1294"/>
      <c r="YI1294"/>
      <c r="YJ1294"/>
      <c r="YK1294"/>
      <c r="YL1294"/>
      <c r="YM1294"/>
      <c r="YN1294"/>
      <c r="YO1294"/>
      <c r="YP1294"/>
      <c r="YQ1294"/>
      <c r="YR1294"/>
      <c r="YS1294"/>
      <c r="YT1294"/>
      <c r="YU1294"/>
      <c r="YV1294"/>
      <c r="YW1294"/>
      <c r="YX1294"/>
      <c r="YY1294"/>
      <c r="YZ1294"/>
      <c r="ZA1294"/>
      <c r="ZB1294"/>
      <c r="ZC1294"/>
      <c r="ZD1294"/>
      <c r="ZE1294"/>
      <c r="ZF1294"/>
      <c r="ZG1294"/>
      <c r="ZH1294"/>
      <c r="ZI1294"/>
      <c r="ZJ1294"/>
      <c r="ZK1294"/>
      <c r="ZL1294"/>
      <c r="ZM1294"/>
      <c r="ZN1294"/>
      <c r="ZO1294"/>
      <c r="ZP1294"/>
      <c r="ZQ1294"/>
      <c r="ZR1294"/>
      <c r="ZS1294"/>
      <c r="ZT1294"/>
      <c r="ZU1294"/>
      <c r="ZV1294"/>
      <c r="ZW1294"/>
      <c r="ZX1294"/>
      <c r="ZY1294"/>
      <c r="ZZ1294"/>
      <c r="AAA1294"/>
      <c r="AAB1294"/>
      <c r="AAC1294"/>
      <c r="AAD1294"/>
      <c r="AAE1294"/>
      <c r="AAF1294"/>
      <c r="AAG1294"/>
      <c r="AAH1294"/>
      <c r="AAI1294"/>
      <c r="AAJ1294"/>
      <c r="AAK1294"/>
      <c r="AAL1294"/>
      <c r="AAM1294"/>
      <c r="AAN1294"/>
      <c r="AAO1294"/>
      <c r="AAP1294"/>
      <c r="AAQ1294"/>
      <c r="AAR1294"/>
      <c r="AAS1294"/>
      <c r="AAT1294"/>
      <c r="AAU1294"/>
      <c r="AAV1294"/>
      <c r="AAW1294"/>
      <c r="AAX1294"/>
      <c r="AAY1294"/>
      <c r="AAZ1294"/>
      <c r="ABA1294"/>
      <c r="ABB1294"/>
      <c r="ABC1294"/>
      <c r="ABD1294"/>
      <c r="ABE1294"/>
      <c r="ABF1294"/>
      <c r="ABG1294"/>
      <c r="ABH1294"/>
      <c r="ABI1294"/>
      <c r="ABJ1294"/>
      <c r="ABK1294"/>
      <c r="ABL1294"/>
      <c r="ABM1294"/>
      <c r="ABN1294"/>
      <c r="ABO1294"/>
      <c r="ABP1294"/>
      <c r="ABQ1294"/>
      <c r="ABR1294"/>
      <c r="ABS1294"/>
      <c r="ABT1294"/>
      <c r="ABU1294"/>
      <c r="ABV1294"/>
      <c r="ABW1294"/>
      <c r="ABX1294"/>
      <c r="ABY1294"/>
      <c r="ABZ1294"/>
      <c r="ACA1294"/>
      <c r="ACB1294"/>
      <c r="ACC1294"/>
      <c r="ACD1294"/>
      <c r="ACE1294"/>
      <c r="ACF1294"/>
      <c r="ACG1294"/>
      <c r="ACH1294"/>
      <c r="ACI1294"/>
      <c r="ACJ1294"/>
      <c r="ACK1294"/>
      <c r="ACL1294"/>
      <c r="ACM1294"/>
      <c r="ACN1294"/>
      <c r="ACO1294"/>
      <c r="ACP1294"/>
      <c r="ACQ1294"/>
      <c r="ACR1294"/>
      <c r="ACS1294"/>
      <c r="ACT1294"/>
      <c r="ACU1294"/>
      <c r="ACV1294"/>
      <c r="ACW1294"/>
      <c r="ACX1294"/>
      <c r="ACY1294"/>
      <c r="ACZ1294"/>
      <c r="ADA1294"/>
      <c r="ADB1294"/>
      <c r="ADC1294"/>
      <c r="ADD1294"/>
      <c r="ADE1294"/>
      <c r="ADF1294"/>
      <c r="ADG1294"/>
      <c r="ADH1294"/>
      <c r="ADI1294"/>
      <c r="ADJ1294"/>
      <c r="ADK1294"/>
      <c r="ADL1294"/>
      <c r="ADM1294"/>
      <c r="ADN1294"/>
      <c r="ADO1294"/>
      <c r="ADP1294"/>
      <c r="ADQ1294"/>
      <c r="ADR1294"/>
      <c r="ADS1294"/>
      <c r="ADT1294"/>
      <c r="ADU1294"/>
      <c r="ADV1294"/>
      <c r="ADW1294"/>
      <c r="ADX1294"/>
      <c r="ADY1294"/>
      <c r="ADZ1294"/>
      <c r="AEA1294"/>
      <c r="AEB1294"/>
      <c r="AEC1294"/>
      <c r="AED1294"/>
      <c r="AEE1294"/>
      <c r="AEF1294"/>
      <c r="AEG1294"/>
      <c r="AEH1294"/>
      <c r="AEI1294"/>
      <c r="AEJ1294"/>
      <c r="AEK1294"/>
      <c r="AEL1294"/>
      <c r="AEM1294"/>
      <c r="AEN1294"/>
      <c r="AEO1294"/>
      <c r="AEP1294"/>
      <c r="AEQ1294"/>
      <c r="AER1294"/>
      <c r="AES1294"/>
      <c r="AET1294"/>
      <c r="AEU1294"/>
      <c r="AEV1294"/>
      <c r="AEW1294"/>
      <c r="AEX1294"/>
      <c r="AEY1294"/>
      <c r="AEZ1294"/>
      <c r="AFA1294"/>
      <c r="AFB1294"/>
      <c r="AFC1294"/>
      <c r="AFD1294"/>
      <c r="AFE1294"/>
      <c r="AFF1294"/>
      <c r="AFG1294"/>
      <c r="AFH1294"/>
      <c r="AFI1294"/>
      <c r="AFJ1294"/>
      <c r="AFK1294"/>
      <c r="AFL1294"/>
      <c r="AFM1294"/>
      <c r="AFN1294"/>
      <c r="AFO1294"/>
      <c r="AFP1294"/>
      <c r="AFQ1294"/>
      <c r="AFR1294"/>
      <c r="AFS1294"/>
      <c r="AFT1294"/>
      <c r="AFU1294"/>
      <c r="AFV1294"/>
      <c r="AFW1294"/>
      <c r="AFX1294"/>
      <c r="AFY1294"/>
      <c r="AFZ1294"/>
      <c r="AGA1294"/>
      <c r="AGB1294"/>
      <c r="AGC1294"/>
      <c r="AGD1294"/>
      <c r="AGE1294"/>
      <c r="AGF1294"/>
      <c r="AGG1294"/>
      <c r="AGH1294"/>
      <c r="AGI1294"/>
      <c r="AGJ1294"/>
      <c r="AGK1294"/>
      <c r="AGL1294"/>
      <c r="AGM1294"/>
      <c r="AGN1294"/>
      <c r="AGO1294"/>
      <c r="AGP1294"/>
      <c r="AGQ1294"/>
      <c r="AGR1294"/>
      <c r="AGS1294"/>
      <c r="AGT1294"/>
      <c r="AGU1294"/>
      <c r="AGV1294"/>
      <c r="AGW1294"/>
      <c r="AGX1294"/>
      <c r="AGY1294"/>
      <c r="AGZ1294"/>
      <c r="AHA1294"/>
      <c r="AHB1294"/>
      <c r="AHC1294"/>
      <c r="AHD1294"/>
      <c r="AHE1294"/>
      <c r="AHF1294"/>
      <c r="AHG1294"/>
      <c r="AHH1294"/>
      <c r="AHI1294"/>
      <c r="AHJ1294"/>
      <c r="AHK1294"/>
      <c r="AHL1294"/>
      <c r="AHM1294"/>
      <c r="AHN1294"/>
      <c r="AHO1294"/>
      <c r="AHP1294"/>
      <c r="AHQ1294"/>
      <c r="AHR1294"/>
      <c r="AHS1294"/>
      <c r="AHT1294"/>
      <c r="AHU1294"/>
      <c r="AHV1294"/>
      <c r="AHW1294"/>
      <c r="AHX1294"/>
      <c r="AHY1294"/>
      <c r="AHZ1294"/>
      <c r="AIA1294"/>
      <c r="AIB1294"/>
      <c r="AIC1294"/>
      <c r="AID1294"/>
      <c r="AIE1294"/>
      <c r="AIF1294"/>
      <c r="AIG1294"/>
      <c r="AIH1294"/>
      <c r="AII1294"/>
      <c r="AIJ1294"/>
      <c r="AIK1294"/>
      <c r="AIL1294"/>
      <c r="AIM1294"/>
      <c r="AIN1294"/>
      <c r="AIO1294"/>
      <c r="AIP1294"/>
      <c r="AIQ1294"/>
      <c r="AIR1294"/>
      <c r="AIS1294"/>
      <c r="AIT1294"/>
      <c r="AIU1294"/>
      <c r="AIV1294"/>
      <c r="AIW1294"/>
      <c r="AIX1294"/>
      <c r="AIY1294"/>
      <c r="AIZ1294"/>
      <c r="AJA1294"/>
      <c r="AJB1294"/>
      <c r="AJC1294"/>
      <c r="AJD1294"/>
      <c r="AJE1294"/>
      <c r="AJF1294"/>
      <c r="AJG1294"/>
      <c r="AJH1294"/>
      <c r="AJI1294"/>
      <c r="AJJ1294"/>
      <c r="AJK1294"/>
      <c r="AJL1294"/>
      <c r="AJM1294"/>
      <c r="AJN1294"/>
      <c r="AJO1294"/>
      <c r="AJP1294"/>
      <c r="AJQ1294"/>
      <c r="AJR1294"/>
      <c r="AJS1294"/>
      <c r="AJT1294"/>
      <c r="AJU1294"/>
      <c r="AJV1294"/>
      <c r="AJW1294"/>
      <c r="AJX1294"/>
      <c r="AJY1294"/>
      <c r="AJZ1294"/>
      <c r="AKA1294"/>
      <c r="AKB1294"/>
      <c r="AKC1294"/>
      <c r="AKD1294"/>
      <c r="AKE1294"/>
      <c r="AKF1294"/>
      <c r="AKG1294"/>
      <c r="AKH1294"/>
      <c r="AKI1294"/>
      <c r="AKJ1294"/>
      <c r="AKK1294"/>
      <c r="AKL1294"/>
      <c r="AKM1294"/>
      <c r="AKN1294"/>
      <c r="AKO1294"/>
      <c r="AKP1294"/>
      <c r="AKQ1294"/>
      <c r="AKR1294"/>
      <c r="AKS1294"/>
      <c r="AKT1294"/>
      <c r="AKU1294"/>
      <c r="AKV1294"/>
      <c r="AKW1294"/>
      <c r="AKX1294"/>
      <c r="AKY1294"/>
      <c r="AKZ1294"/>
      <c r="ALA1294"/>
      <c r="ALB1294"/>
      <c r="ALC1294"/>
      <c r="ALD1294"/>
      <c r="ALE1294"/>
      <c r="ALF1294"/>
      <c r="ALG1294"/>
      <c r="ALH1294"/>
      <c r="ALI1294"/>
      <c r="ALJ1294"/>
      <c r="ALK1294"/>
      <c r="ALL1294"/>
      <c r="ALM1294"/>
      <c r="ALN1294"/>
      <c r="ALO1294"/>
      <c r="ALP1294"/>
      <c r="ALQ1294"/>
      <c r="ALR1294"/>
      <c r="ALS1294"/>
      <c r="ALT1294"/>
      <c r="ALU1294"/>
      <c r="ALV1294"/>
      <c r="ALW1294"/>
      <c r="ALX1294"/>
      <c r="ALY1294"/>
      <c r="ALZ1294"/>
      <c r="AMA1294"/>
      <c r="AMB1294"/>
      <c r="AMC1294"/>
      <c r="AMD1294"/>
      <c r="AME1294"/>
      <c r="AMF1294"/>
      <c r="AMG1294"/>
      <c r="AMH1294"/>
      <c r="AMI1294"/>
      <c r="AMJ1294"/>
      <c r="AMK1294"/>
      <c r="AML1294"/>
      <c r="AMM1294"/>
      <c r="AMN1294"/>
      <c r="AMO1294"/>
      <c r="AMP1294"/>
      <c r="AMQ1294"/>
      <c r="AMR1294"/>
      <c r="AMS1294"/>
      <c r="AMT1294"/>
      <c r="AMU1294"/>
      <c r="AMV1294"/>
      <c r="AMW1294"/>
      <c r="AMX1294"/>
      <c r="AMY1294"/>
    </row>
    <row r="1295" spans="1:1039" ht="14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/>
      <c r="DF1295"/>
      <c r="DG1295"/>
      <c r="DH1295"/>
      <c r="DI1295"/>
      <c r="DJ1295"/>
      <c r="DK1295"/>
      <c r="DL1295"/>
      <c r="DM1295"/>
      <c r="DN1295"/>
      <c r="DO1295"/>
      <c r="DP1295"/>
      <c r="DQ1295"/>
      <c r="DR1295"/>
      <c r="DS1295"/>
      <c r="DT1295"/>
      <c r="DU1295"/>
      <c r="DV1295"/>
      <c r="DW1295"/>
      <c r="DX1295"/>
      <c r="DY1295"/>
      <c r="DZ1295"/>
      <c r="EA1295"/>
      <c r="EB1295"/>
      <c r="EC1295"/>
      <c r="ED1295"/>
      <c r="EE1295"/>
      <c r="EF1295"/>
      <c r="EG1295"/>
      <c r="EH1295"/>
      <c r="EI1295"/>
      <c r="EJ1295"/>
      <c r="EK1295"/>
      <c r="EL1295"/>
      <c r="EM1295"/>
      <c r="EN1295"/>
      <c r="EO1295"/>
      <c r="EP1295"/>
      <c r="EQ1295"/>
      <c r="ER1295"/>
      <c r="ES1295"/>
      <c r="ET1295"/>
      <c r="EU1295"/>
      <c r="EV1295"/>
      <c r="EW1295"/>
      <c r="EX1295"/>
      <c r="EY1295"/>
      <c r="EZ1295"/>
      <c r="FA1295"/>
      <c r="FB1295"/>
      <c r="FC1295"/>
      <c r="FD1295"/>
      <c r="FE1295"/>
      <c r="FF1295"/>
      <c r="FG1295"/>
      <c r="FH1295"/>
      <c r="FI1295"/>
      <c r="FJ1295"/>
      <c r="FK1295"/>
      <c r="FL1295"/>
      <c r="FM1295"/>
      <c r="FN1295"/>
      <c r="FO1295"/>
      <c r="FP1295"/>
      <c r="FQ1295"/>
      <c r="FR1295"/>
      <c r="FS1295"/>
      <c r="FT1295"/>
      <c r="FU1295"/>
      <c r="FV1295"/>
      <c r="FW1295"/>
      <c r="FX1295"/>
      <c r="FY1295"/>
      <c r="FZ1295"/>
      <c r="GA1295"/>
      <c r="GB1295"/>
      <c r="GC1295"/>
      <c r="GD1295"/>
      <c r="GE1295"/>
      <c r="GF1295"/>
      <c r="GG1295"/>
      <c r="GH1295"/>
      <c r="GI1295"/>
      <c r="GJ1295"/>
      <c r="GK1295"/>
      <c r="GL1295"/>
      <c r="GM1295"/>
      <c r="GN1295"/>
      <c r="GO1295"/>
      <c r="GP1295"/>
      <c r="GQ1295"/>
      <c r="GR1295"/>
      <c r="GS1295"/>
      <c r="GT1295"/>
      <c r="GU1295"/>
      <c r="GV1295"/>
      <c r="GW1295"/>
      <c r="GX1295"/>
      <c r="GY1295"/>
      <c r="GZ1295"/>
      <c r="HA1295"/>
      <c r="HB1295"/>
      <c r="HC1295"/>
      <c r="HD1295"/>
      <c r="HE1295"/>
      <c r="HF1295"/>
      <c r="HG1295"/>
      <c r="HH1295"/>
      <c r="HI1295"/>
      <c r="HJ1295"/>
      <c r="HK1295"/>
      <c r="HL1295"/>
      <c r="HM1295"/>
      <c r="HN1295"/>
      <c r="HO1295"/>
      <c r="HP1295"/>
      <c r="HQ1295"/>
      <c r="HR1295"/>
      <c r="HS1295"/>
      <c r="HT1295"/>
      <c r="HU1295"/>
      <c r="HV1295"/>
      <c r="HW1295"/>
      <c r="HX1295"/>
      <c r="HY1295"/>
      <c r="HZ1295"/>
      <c r="IA1295"/>
      <c r="IB1295"/>
      <c r="IC1295"/>
      <c r="ID1295"/>
      <c r="IE1295"/>
      <c r="IF1295"/>
      <c r="IG1295"/>
      <c r="IH1295"/>
      <c r="II1295"/>
      <c r="IJ1295"/>
      <c r="IK1295"/>
      <c r="IL1295"/>
      <c r="IM1295"/>
      <c r="IN1295"/>
      <c r="IO1295"/>
      <c r="IP1295"/>
      <c r="IQ1295"/>
      <c r="IR1295"/>
      <c r="IS1295"/>
      <c r="IT1295"/>
      <c r="IU1295"/>
      <c r="IV1295"/>
      <c r="IW1295"/>
      <c r="IX1295"/>
      <c r="IY1295"/>
      <c r="IZ1295"/>
      <c r="JA1295"/>
      <c r="JB1295"/>
      <c r="JC1295"/>
      <c r="JD1295"/>
      <c r="JE1295"/>
      <c r="JF1295"/>
      <c r="JG1295"/>
      <c r="JH1295"/>
      <c r="JI1295"/>
      <c r="JJ1295"/>
      <c r="JK1295"/>
      <c r="JL1295"/>
      <c r="JM1295"/>
      <c r="JN1295"/>
      <c r="JO1295"/>
      <c r="JP1295"/>
      <c r="JQ1295"/>
      <c r="JR1295"/>
      <c r="JS1295"/>
      <c r="JT1295"/>
      <c r="JU1295"/>
      <c r="JV1295"/>
      <c r="JW1295"/>
      <c r="JX1295"/>
      <c r="JY1295"/>
      <c r="JZ1295"/>
      <c r="KA1295"/>
      <c r="KB1295"/>
      <c r="KC1295"/>
      <c r="KD1295"/>
      <c r="KE1295"/>
      <c r="KF1295"/>
      <c r="KG1295"/>
      <c r="KH1295"/>
      <c r="KI1295"/>
      <c r="KJ1295"/>
      <c r="KK1295"/>
      <c r="KL1295"/>
      <c r="KM1295"/>
      <c r="KN1295"/>
      <c r="KO1295"/>
      <c r="KP1295"/>
      <c r="KQ1295"/>
      <c r="KR1295"/>
      <c r="KS1295"/>
      <c r="KT1295"/>
      <c r="KU1295"/>
      <c r="KV1295"/>
      <c r="KW1295"/>
      <c r="KX1295"/>
      <c r="KY1295"/>
      <c r="KZ1295"/>
      <c r="LA1295"/>
      <c r="LB1295"/>
      <c r="LC1295"/>
      <c r="LD1295"/>
      <c r="LE1295"/>
      <c r="LF1295"/>
      <c r="LG1295"/>
      <c r="LH1295"/>
      <c r="LI1295"/>
      <c r="LJ1295"/>
      <c r="LK1295"/>
      <c r="LL1295"/>
      <c r="LM1295"/>
      <c r="LN1295"/>
      <c r="LO1295"/>
      <c r="LP1295"/>
      <c r="LQ1295"/>
      <c r="LR1295"/>
      <c r="LS1295"/>
      <c r="LT1295"/>
      <c r="LU1295"/>
      <c r="LV1295"/>
      <c r="LW1295"/>
      <c r="LX1295"/>
      <c r="LY1295"/>
      <c r="LZ1295"/>
      <c r="MA1295"/>
      <c r="MB1295"/>
      <c r="MC1295"/>
      <c r="MD1295"/>
      <c r="ME1295"/>
      <c r="MF1295"/>
      <c r="MG1295"/>
      <c r="MH1295"/>
      <c r="MI1295"/>
      <c r="MJ1295"/>
      <c r="MK1295"/>
      <c r="ML1295"/>
      <c r="MM1295"/>
      <c r="MN1295"/>
      <c r="MO1295"/>
      <c r="MP1295"/>
      <c r="MQ1295"/>
      <c r="MR1295"/>
      <c r="MS1295"/>
      <c r="MT1295"/>
      <c r="MU1295"/>
      <c r="MV1295"/>
      <c r="MW1295"/>
      <c r="MX1295"/>
      <c r="MY1295"/>
      <c r="MZ1295"/>
      <c r="NA1295"/>
      <c r="NB1295"/>
      <c r="NC1295"/>
      <c r="ND1295"/>
      <c r="NE1295"/>
      <c r="NF1295"/>
      <c r="NG1295"/>
      <c r="NH1295"/>
      <c r="NI1295"/>
      <c r="NJ1295"/>
      <c r="NK1295"/>
      <c r="NL1295"/>
      <c r="NM1295"/>
      <c r="NN1295"/>
      <c r="NO1295"/>
      <c r="NP1295"/>
      <c r="NQ1295"/>
      <c r="NR1295"/>
      <c r="NS1295"/>
      <c r="NT1295"/>
      <c r="NU1295"/>
      <c r="NV1295"/>
      <c r="NW1295"/>
      <c r="NX1295"/>
      <c r="NY1295"/>
      <c r="NZ1295"/>
      <c r="OA1295"/>
      <c r="OB1295"/>
      <c r="OC1295"/>
      <c r="OD1295"/>
      <c r="OE1295"/>
      <c r="OF1295"/>
      <c r="OG1295"/>
      <c r="OH1295"/>
      <c r="OI1295"/>
      <c r="OJ1295"/>
      <c r="OK1295"/>
      <c r="OL1295"/>
      <c r="OM1295"/>
      <c r="ON1295"/>
      <c r="OO1295"/>
      <c r="OP1295"/>
      <c r="OQ1295"/>
      <c r="OR1295"/>
      <c r="OS1295"/>
      <c r="OT1295"/>
      <c r="OU1295"/>
      <c r="OV1295"/>
      <c r="OW1295"/>
      <c r="OX1295"/>
      <c r="OY1295"/>
      <c r="OZ1295"/>
      <c r="PA1295"/>
      <c r="PB1295"/>
      <c r="PC1295"/>
      <c r="PD1295"/>
      <c r="PE1295"/>
      <c r="PF1295"/>
      <c r="PG1295"/>
      <c r="PH1295"/>
      <c r="PI1295"/>
      <c r="PJ1295"/>
      <c r="PK1295"/>
      <c r="PL1295"/>
      <c r="PM1295"/>
      <c r="PN1295"/>
      <c r="PO1295"/>
      <c r="PP1295"/>
      <c r="PQ1295"/>
      <c r="PR1295"/>
      <c r="PS1295"/>
      <c r="PT1295"/>
      <c r="PU1295"/>
      <c r="PV1295"/>
      <c r="PW1295"/>
      <c r="PX1295"/>
      <c r="PY1295"/>
      <c r="PZ1295"/>
      <c r="QA1295"/>
      <c r="QB1295"/>
      <c r="QC1295"/>
      <c r="QD1295"/>
      <c r="QE1295"/>
      <c r="QF1295"/>
      <c r="QG1295"/>
      <c r="QH1295"/>
      <c r="QI1295"/>
      <c r="QJ1295"/>
      <c r="QK1295"/>
      <c r="QL1295"/>
      <c r="QM1295"/>
      <c r="QN1295"/>
      <c r="QO1295"/>
      <c r="QP1295"/>
      <c r="QQ1295"/>
      <c r="QR1295"/>
      <c r="QS1295"/>
      <c r="QT1295"/>
      <c r="QU1295"/>
      <c r="QV1295"/>
      <c r="QW1295"/>
      <c r="QX1295"/>
      <c r="QY1295"/>
      <c r="QZ1295"/>
      <c r="RA1295"/>
      <c r="RB1295"/>
      <c r="RC1295"/>
      <c r="RD1295"/>
      <c r="RE1295"/>
      <c r="RF1295"/>
      <c r="RG1295"/>
      <c r="RH1295"/>
      <c r="RI1295"/>
      <c r="RJ1295"/>
      <c r="RK1295"/>
      <c r="RL1295"/>
      <c r="RM1295"/>
      <c r="RN1295"/>
      <c r="RO1295"/>
      <c r="RP1295"/>
      <c r="RQ1295"/>
      <c r="RR1295"/>
      <c r="RS1295"/>
      <c r="RT1295"/>
      <c r="RU1295"/>
      <c r="RV1295"/>
      <c r="RW1295"/>
      <c r="RX1295"/>
      <c r="RY1295"/>
      <c r="RZ1295"/>
      <c r="SA1295"/>
      <c r="SB1295"/>
      <c r="SC1295"/>
      <c r="SD1295"/>
      <c r="SE1295"/>
      <c r="SF1295"/>
      <c r="SG1295"/>
      <c r="SH1295"/>
      <c r="SI1295"/>
      <c r="SJ1295"/>
      <c r="SK1295"/>
      <c r="SL1295"/>
      <c r="SM1295"/>
      <c r="SN1295"/>
      <c r="SO1295"/>
      <c r="SP1295"/>
      <c r="SQ1295"/>
      <c r="SR1295"/>
      <c r="SS1295"/>
      <c r="ST1295"/>
      <c r="SU1295"/>
      <c r="SV1295"/>
      <c r="SW1295"/>
      <c r="SX1295"/>
      <c r="SY1295"/>
      <c r="SZ1295"/>
      <c r="TA1295"/>
      <c r="TB1295"/>
      <c r="TC1295"/>
      <c r="TD1295"/>
      <c r="TE1295"/>
      <c r="TF1295"/>
      <c r="TG1295"/>
      <c r="TH1295"/>
      <c r="TI1295"/>
      <c r="TJ1295"/>
      <c r="TK1295"/>
      <c r="TL1295"/>
      <c r="TM1295"/>
      <c r="TN1295"/>
      <c r="TO1295"/>
      <c r="TP1295"/>
      <c r="TQ1295"/>
      <c r="TR1295"/>
      <c r="TS1295"/>
      <c r="TT1295"/>
      <c r="TU1295"/>
      <c r="TV1295"/>
      <c r="TW1295"/>
      <c r="TX1295"/>
      <c r="TY1295"/>
      <c r="TZ1295"/>
      <c r="UA1295"/>
      <c r="UB1295"/>
      <c r="UC1295"/>
      <c r="UD1295"/>
      <c r="UE1295"/>
      <c r="UF1295"/>
      <c r="UG1295"/>
      <c r="UH1295"/>
      <c r="UI1295"/>
      <c r="UJ1295"/>
      <c r="UK1295"/>
      <c r="UL1295"/>
      <c r="UM1295"/>
      <c r="UN1295"/>
      <c r="UO1295"/>
      <c r="UP1295"/>
      <c r="UQ1295"/>
      <c r="UR1295"/>
      <c r="US1295"/>
      <c r="UT1295"/>
      <c r="UU1295"/>
      <c r="UV1295"/>
      <c r="UW1295"/>
      <c r="UX1295"/>
      <c r="UY1295"/>
      <c r="UZ1295"/>
      <c r="VA1295"/>
      <c r="VB1295"/>
      <c r="VC1295"/>
      <c r="VD1295"/>
      <c r="VE1295"/>
      <c r="VF1295"/>
      <c r="VG1295"/>
      <c r="VH1295"/>
      <c r="VI1295"/>
      <c r="VJ1295"/>
      <c r="VK1295"/>
      <c r="VL1295"/>
      <c r="VM1295"/>
      <c r="VN1295"/>
      <c r="VO1295"/>
      <c r="VP1295"/>
      <c r="VQ1295"/>
      <c r="VR1295"/>
      <c r="VS1295"/>
      <c r="VT1295"/>
      <c r="VU1295"/>
      <c r="VV1295"/>
      <c r="VW1295"/>
      <c r="VX1295"/>
      <c r="VY1295"/>
      <c r="VZ1295"/>
      <c r="WA1295"/>
      <c r="WB1295"/>
      <c r="WC1295"/>
      <c r="WD1295"/>
      <c r="WE1295"/>
      <c r="WF1295"/>
      <c r="WG1295"/>
      <c r="WH1295"/>
      <c r="WI1295"/>
      <c r="WJ1295"/>
      <c r="WK1295"/>
      <c r="WL1295"/>
      <c r="WM1295"/>
      <c r="WN1295"/>
      <c r="WO1295"/>
      <c r="WP1295"/>
      <c r="WQ1295"/>
      <c r="WR1295"/>
      <c r="WS1295"/>
      <c r="WT1295"/>
      <c r="WU1295"/>
      <c r="WV1295"/>
      <c r="WW1295"/>
      <c r="WX1295"/>
      <c r="WY1295"/>
      <c r="WZ1295"/>
      <c r="XA1295"/>
      <c r="XB1295"/>
      <c r="XC1295"/>
      <c r="XD1295"/>
      <c r="XE1295"/>
      <c r="XF1295"/>
      <c r="XG1295"/>
      <c r="XH1295"/>
      <c r="XI1295"/>
      <c r="XJ1295"/>
      <c r="XK1295"/>
      <c r="XL1295"/>
      <c r="XM1295"/>
      <c r="XN1295"/>
      <c r="XO1295"/>
      <c r="XP1295"/>
      <c r="XQ1295"/>
      <c r="XR1295"/>
      <c r="XS1295"/>
      <c r="XT1295"/>
      <c r="XU1295"/>
      <c r="XV1295"/>
      <c r="XW1295"/>
      <c r="XX1295"/>
      <c r="XY1295"/>
      <c r="XZ1295"/>
      <c r="YA1295"/>
      <c r="YB1295"/>
      <c r="YC1295"/>
      <c r="YD1295"/>
      <c r="YE1295"/>
      <c r="YF1295"/>
      <c r="YG1295"/>
      <c r="YH1295"/>
      <c r="YI1295"/>
      <c r="YJ1295"/>
      <c r="YK1295"/>
      <c r="YL1295"/>
      <c r="YM1295"/>
      <c r="YN1295"/>
      <c r="YO1295"/>
      <c r="YP1295"/>
      <c r="YQ1295"/>
      <c r="YR1295"/>
      <c r="YS1295"/>
      <c r="YT1295"/>
      <c r="YU1295"/>
      <c r="YV1295"/>
      <c r="YW1295"/>
      <c r="YX1295"/>
      <c r="YY1295"/>
      <c r="YZ1295"/>
      <c r="ZA1295"/>
      <c r="ZB1295"/>
      <c r="ZC1295"/>
      <c r="ZD1295"/>
      <c r="ZE1295"/>
      <c r="ZF1295"/>
      <c r="ZG1295"/>
      <c r="ZH1295"/>
      <c r="ZI1295"/>
      <c r="ZJ1295"/>
      <c r="ZK1295"/>
      <c r="ZL1295"/>
      <c r="ZM1295"/>
      <c r="ZN1295"/>
      <c r="ZO1295"/>
      <c r="ZP1295"/>
      <c r="ZQ1295"/>
      <c r="ZR1295"/>
      <c r="ZS1295"/>
      <c r="ZT1295"/>
      <c r="ZU1295"/>
      <c r="ZV1295"/>
      <c r="ZW1295"/>
      <c r="ZX1295"/>
      <c r="ZY1295"/>
      <c r="ZZ1295"/>
      <c r="AAA1295"/>
      <c r="AAB1295"/>
      <c r="AAC1295"/>
      <c r="AAD1295"/>
      <c r="AAE1295"/>
      <c r="AAF1295"/>
      <c r="AAG1295"/>
      <c r="AAH1295"/>
      <c r="AAI1295"/>
      <c r="AAJ1295"/>
      <c r="AAK1295"/>
      <c r="AAL1295"/>
      <c r="AAM1295"/>
      <c r="AAN1295"/>
      <c r="AAO1295"/>
      <c r="AAP1295"/>
      <c r="AAQ1295"/>
      <c r="AAR1295"/>
      <c r="AAS1295"/>
      <c r="AAT1295"/>
      <c r="AAU1295"/>
      <c r="AAV1295"/>
      <c r="AAW1295"/>
      <c r="AAX1295"/>
      <c r="AAY1295"/>
      <c r="AAZ1295"/>
      <c r="ABA1295"/>
      <c r="ABB1295"/>
      <c r="ABC1295"/>
      <c r="ABD1295"/>
      <c r="ABE1295"/>
      <c r="ABF1295"/>
      <c r="ABG1295"/>
      <c r="ABH1295"/>
      <c r="ABI1295"/>
      <c r="ABJ1295"/>
      <c r="ABK1295"/>
      <c r="ABL1295"/>
      <c r="ABM1295"/>
      <c r="ABN1295"/>
      <c r="ABO1295"/>
      <c r="ABP1295"/>
      <c r="ABQ1295"/>
      <c r="ABR1295"/>
      <c r="ABS1295"/>
      <c r="ABT1295"/>
      <c r="ABU1295"/>
      <c r="ABV1295"/>
      <c r="ABW1295"/>
      <c r="ABX1295"/>
      <c r="ABY1295"/>
      <c r="ABZ1295"/>
      <c r="ACA1295"/>
      <c r="ACB1295"/>
      <c r="ACC1295"/>
      <c r="ACD1295"/>
      <c r="ACE1295"/>
      <c r="ACF1295"/>
      <c r="ACG1295"/>
      <c r="ACH1295"/>
      <c r="ACI1295"/>
      <c r="ACJ1295"/>
      <c r="ACK1295"/>
      <c r="ACL1295"/>
      <c r="ACM1295"/>
      <c r="ACN1295"/>
      <c r="ACO1295"/>
      <c r="ACP1295"/>
      <c r="ACQ1295"/>
      <c r="ACR1295"/>
      <c r="ACS1295"/>
      <c r="ACT1295"/>
      <c r="ACU1295"/>
      <c r="ACV1295"/>
      <c r="ACW1295"/>
      <c r="ACX1295"/>
      <c r="ACY1295"/>
      <c r="ACZ1295"/>
      <c r="ADA1295"/>
      <c r="ADB1295"/>
      <c r="ADC1295"/>
      <c r="ADD1295"/>
      <c r="ADE1295"/>
      <c r="ADF1295"/>
      <c r="ADG1295"/>
      <c r="ADH1295"/>
      <c r="ADI1295"/>
      <c r="ADJ1295"/>
      <c r="ADK1295"/>
      <c r="ADL1295"/>
      <c r="ADM1295"/>
      <c r="ADN1295"/>
      <c r="ADO1295"/>
      <c r="ADP1295"/>
      <c r="ADQ1295"/>
      <c r="ADR1295"/>
      <c r="ADS1295"/>
      <c r="ADT1295"/>
      <c r="ADU1295"/>
      <c r="ADV1295"/>
      <c r="ADW1295"/>
      <c r="ADX1295"/>
      <c r="ADY1295"/>
      <c r="ADZ1295"/>
      <c r="AEA1295"/>
      <c r="AEB1295"/>
      <c r="AEC1295"/>
      <c r="AED1295"/>
      <c r="AEE1295"/>
      <c r="AEF1295"/>
      <c r="AEG1295"/>
      <c r="AEH1295"/>
      <c r="AEI1295"/>
      <c r="AEJ1295"/>
      <c r="AEK1295"/>
      <c r="AEL1295"/>
      <c r="AEM1295"/>
      <c r="AEN1295"/>
      <c r="AEO1295"/>
      <c r="AEP1295"/>
      <c r="AEQ1295"/>
      <c r="AER1295"/>
      <c r="AES1295"/>
      <c r="AET1295"/>
      <c r="AEU1295"/>
      <c r="AEV1295"/>
      <c r="AEW1295"/>
      <c r="AEX1295"/>
      <c r="AEY1295"/>
      <c r="AEZ1295"/>
      <c r="AFA1295"/>
      <c r="AFB1295"/>
      <c r="AFC1295"/>
      <c r="AFD1295"/>
      <c r="AFE1295"/>
      <c r="AFF1295"/>
      <c r="AFG1295"/>
      <c r="AFH1295"/>
      <c r="AFI1295"/>
      <c r="AFJ1295"/>
      <c r="AFK1295"/>
      <c r="AFL1295"/>
      <c r="AFM1295"/>
      <c r="AFN1295"/>
      <c r="AFO1295"/>
      <c r="AFP1295"/>
      <c r="AFQ1295"/>
      <c r="AFR1295"/>
      <c r="AFS1295"/>
      <c r="AFT1295"/>
      <c r="AFU1295"/>
      <c r="AFV1295"/>
      <c r="AFW1295"/>
      <c r="AFX1295"/>
      <c r="AFY1295"/>
      <c r="AFZ1295"/>
      <c r="AGA1295"/>
      <c r="AGB1295"/>
      <c r="AGC1295"/>
      <c r="AGD1295"/>
      <c r="AGE1295"/>
      <c r="AGF1295"/>
      <c r="AGG1295"/>
      <c r="AGH1295"/>
      <c r="AGI1295"/>
      <c r="AGJ1295"/>
      <c r="AGK1295"/>
      <c r="AGL1295"/>
      <c r="AGM1295"/>
      <c r="AGN1295"/>
      <c r="AGO1295"/>
      <c r="AGP1295"/>
      <c r="AGQ1295"/>
      <c r="AGR1295"/>
      <c r="AGS1295"/>
      <c r="AGT1295"/>
      <c r="AGU1295"/>
      <c r="AGV1295"/>
      <c r="AGW1295"/>
      <c r="AGX1295"/>
      <c r="AGY1295"/>
      <c r="AGZ1295"/>
      <c r="AHA1295"/>
      <c r="AHB1295"/>
      <c r="AHC1295"/>
      <c r="AHD1295"/>
      <c r="AHE1295"/>
      <c r="AHF1295"/>
      <c r="AHG1295"/>
      <c r="AHH1295"/>
      <c r="AHI1295"/>
      <c r="AHJ1295"/>
      <c r="AHK1295"/>
      <c r="AHL1295"/>
      <c r="AHM1295"/>
      <c r="AHN1295"/>
      <c r="AHO1295"/>
      <c r="AHP1295"/>
      <c r="AHQ1295"/>
      <c r="AHR1295"/>
      <c r="AHS1295"/>
      <c r="AHT1295"/>
      <c r="AHU1295"/>
      <c r="AHV1295"/>
      <c r="AHW1295"/>
      <c r="AHX1295"/>
      <c r="AHY1295"/>
      <c r="AHZ1295"/>
      <c r="AIA1295"/>
      <c r="AIB1295"/>
      <c r="AIC1295"/>
      <c r="AID1295"/>
      <c r="AIE1295"/>
      <c r="AIF1295"/>
      <c r="AIG1295"/>
      <c r="AIH1295"/>
      <c r="AII1295"/>
      <c r="AIJ1295"/>
      <c r="AIK1295"/>
      <c r="AIL1295"/>
      <c r="AIM1295"/>
      <c r="AIN1295"/>
      <c r="AIO1295"/>
      <c r="AIP1295"/>
      <c r="AIQ1295"/>
      <c r="AIR1295"/>
      <c r="AIS1295"/>
      <c r="AIT1295"/>
      <c r="AIU1295"/>
      <c r="AIV1295"/>
      <c r="AIW1295"/>
      <c r="AIX1295"/>
      <c r="AIY1295"/>
      <c r="AIZ1295"/>
      <c r="AJA1295"/>
      <c r="AJB1295"/>
      <c r="AJC1295"/>
      <c r="AJD1295"/>
      <c r="AJE1295"/>
      <c r="AJF1295"/>
      <c r="AJG1295"/>
      <c r="AJH1295"/>
      <c r="AJI1295"/>
      <c r="AJJ1295"/>
      <c r="AJK1295"/>
      <c r="AJL1295"/>
      <c r="AJM1295"/>
      <c r="AJN1295"/>
      <c r="AJO1295"/>
      <c r="AJP1295"/>
      <c r="AJQ1295"/>
      <c r="AJR1295"/>
      <c r="AJS1295"/>
      <c r="AJT1295"/>
      <c r="AJU1295"/>
      <c r="AJV1295"/>
      <c r="AJW1295"/>
      <c r="AJX1295"/>
      <c r="AJY1295"/>
      <c r="AJZ1295"/>
      <c r="AKA1295"/>
      <c r="AKB1295"/>
      <c r="AKC1295"/>
      <c r="AKD1295"/>
      <c r="AKE1295"/>
      <c r="AKF1295"/>
      <c r="AKG1295"/>
      <c r="AKH1295"/>
      <c r="AKI1295"/>
      <c r="AKJ1295"/>
      <c r="AKK1295"/>
      <c r="AKL1295"/>
      <c r="AKM1295"/>
      <c r="AKN1295"/>
      <c r="AKO1295"/>
      <c r="AKP1295"/>
      <c r="AKQ1295"/>
      <c r="AKR1295"/>
      <c r="AKS1295"/>
      <c r="AKT1295"/>
      <c r="AKU1295"/>
      <c r="AKV1295"/>
      <c r="AKW1295"/>
      <c r="AKX1295"/>
      <c r="AKY1295"/>
      <c r="AKZ1295"/>
      <c r="ALA1295"/>
      <c r="ALB1295"/>
      <c r="ALC1295"/>
      <c r="ALD1295"/>
      <c r="ALE1295"/>
      <c r="ALF1295"/>
      <c r="ALG1295"/>
      <c r="ALH1295"/>
      <c r="ALI1295"/>
      <c r="ALJ1295"/>
      <c r="ALK1295"/>
      <c r="ALL1295"/>
      <c r="ALM1295"/>
      <c r="ALN1295"/>
      <c r="ALO1295"/>
      <c r="ALP1295"/>
      <c r="ALQ1295"/>
      <c r="ALR1295"/>
      <c r="ALS1295"/>
      <c r="ALT1295"/>
      <c r="ALU1295"/>
      <c r="ALV1295"/>
      <c r="ALW1295"/>
      <c r="ALX1295"/>
      <c r="ALY1295"/>
      <c r="ALZ1295"/>
      <c r="AMA1295"/>
      <c r="AMB1295"/>
      <c r="AMC1295"/>
      <c r="AMD1295"/>
      <c r="AME1295"/>
      <c r="AMF1295"/>
      <c r="AMG1295"/>
      <c r="AMH1295"/>
      <c r="AMI1295"/>
      <c r="AMJ1295"/>
      <c r="AMK1295"/>
      <c r="AML1295"/>
      <c r="AMM1295"/>
      <c r="AMN1295"/>
      <c r="AMO1295"/>
      <c r="AMP1295"/>
      <c r="AMQ1295"/>
      <c r="AMR1295"/>
      <c r="AMS1295"/>
      <c r="AMT1295"/>
      <c r="AMU1295"/>
      <c r="AMV1295"/>
      <c r="AMW1295"/>
      <c r="AMX1295"/>
      <c r="AMY1295"/>
    </row>
    <row r="1296" spans="1:1039" ht="14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  <c r="DG1296"/>
      <c r="DH1296"/>
      <c r="DI1296"/>
      <c r="DJ1296"/>
      <c r="DK1296"/>
      <c r="DL1296"/>
      <c r="DM1296"/>
      <c r="DN1296"/>
      <c r="DO1296"/>
      <c r="DP1296"/>
      <c r="DQ1296"/>
      <c r="DR1296"/>
      <c r="DS1296"/>
      <c r="DT1296"/>
      <c r="DU1296"/>
      <c r="DV1296"/>
      <c r="DW1296"/>
      <c r="DX1296"/>
      <c r="DY1296"/>
      <c r="DZ1296"/>
      <c r="EA1296"/>
      <c r="EB1296"/>
      <c r="EC1296"/>
      <c r="ED1296"/>
      <c r="EE1296"/>
      <c r="EF1296"/>
      <c r="EG1296"/>
      <c r="EH1296"/>
      <c r="EI1296"/>
      <c r="EJ1296"/>
      <c r="EK1296"/>
      <c r="EL1296"/>
      <c r="EM1296"/>
      <c r="EN1296"/>
      <c r="EO1296"/>
      <c r="EP1296"/>
      <c r="EQ1296"/>
      <c r="ER1296"/>
      <c r="ES1296"/>
      <c r="ET1296"/>
      <c r="EU1296"/>
      <c r="EV1296"/>
      <c r="EW1296"/>
      <c r="EX1296"/>
      <c r="EY1296"/>
      <c r="EZ1296"/>
      <c r="FA1296"/>
      <c r="FB1296"/>
      <c r="FC1296"/>
      <c r="FD1296"/>
      <c r="FE1296"/>
      <c r="FF1296"/>
      <c r="FG1296"/>
      <c r="FH1296"/>
      <c r="FI1296"/>
      <c r="FJ1296"/>
      <c r="FK1296"/>
      <c r="FL1296"/>
      <c r="FM1296"/>
      <c r="FN1296"/>
      <c r="FO1296"/>
      <c r="FP1296"/>
      <c r="FQ1296"/>
      <c r="FR1296"/>
      <c r="FS1296"/>
      <c r="FT1296"/>
      <c r="FU1296"/>
      <c r="FV1296"/>
      <c r="FW1296"/>
      <c r="FX1296"/>
      <c r="FY1296"/>
      <c r="FZ1296"/>
      <c r="GA1296"/>
      <c r="GB1296"/>
      <c r="GC1296"/>
      <c r="GD1296"/>
      <c r="GE1296"/>
      <c r="GF1296"/>
      <c r="GG1296"/>
      <c r="GH1296"/>
      <c r="GI1296"/>
      <c r="GJ1296"/>
      <c r="GK1296"/>
      <c r="GL1296"/>
      <c r="GM1296"/>
      <c r="GN1296"/>
      <c r="GO1296"/>
      <c r="GP1296"/>
      <c r="GQ1296"/>
      <c r="GR1296"/>
      <c r="GS1296"/>
      <c r="GT1296"/>
      <c r="GU1296"/>
      <c r="GV1296"/>
      <c r="GW1296"/>
      <c r="GX1296"/>
      <c r="GY1296"/>
      <c r="GZ1296"/>
      <c r="HA1296"/>
      <c r="HB1296"/>
      <c r="HC1296"/>
      <c r="HD1296"/>
      <c r="HE1296"/>
      <c r="HF1296"/>
      <c r="HG1296"/>
      <c r="HH1296"/>
      <c r="HI1296"/>
      <c r="HJ1296"/>
      <c r="HK1296"/>
      <c r="HL1296"/>
      <c r="HM1296"/>
      <c r="HN1296"/>
      <c r="HO1296"/>
      <c r="HP1296"/>
      <c r="HQ1296"/>
      <c r="HR1296"/>
      <c r="HS1296"/>
      <c r="HT1296"/>
      <c r="HU1296"/>
      <c r="HV1296"/>
      <c r="HW1296"/>
      <c r="HX1296"/>
      <c r="HY1296"/>
      <c r="HZ1296"/>
      <c r="IA1296"/>
      <c r="IB1296"/>
      <c r="IC1296"/>
      <c r="ID1296"/>
      <c r="IE1296"/>
      <c r="IF1296"/>
      <c r="IG1296"/>
      <c r="IH1296"/>
      <c r="II1296"/>
      <c r="IJ1296"/>
      <c r="IK1296"/>
      <c r="IL1296"/>
      <c r="IM1296"/>
      <c r="IN1296"/>
      <c r="IO1296"/>
      <c r="IP1296"/>
      <c r="IQ1296"/>
      <c r="IR1296"/>
      <c r="IS1296"/>
      <c r="IT1296"/>
      <c r="IU1296"/>
      <c r="IV1296"/>
      <c r="IW1296"/>
      <c r="IX1296"/>
      <c r="IY1296"/>
      <c r="IZ1296"/>
      <c r="JA1296"/>
      <c r="JB1296"/>
      <c r="JC1296"/>
      <c r="JD1296"/>
      <c r="JE1296"/>
      <c r="JF1296"/>
      <c r="JG1296"/>
      <c r="JH1296"/>
      <c r="JI1296"/>
      <c r="JJ1296"/>
      <c r="JK1296"/>
      <c r="JL1296"/>
      <c r="JM1296"/>
      <c r="JN1296"/>
      <c r="JO1296"/>
      <c r="JP1296"/>
      <c r="JQ1296"/>
      <c r="JR1296"/>
      <c r="JS1296"/>
      <c r="JT1296"/>
      <c r="JU1296"/>
      <c r="JV1296"/>
      <c r="JW1296"/>
      <c r="JX1296"/>
      <c r="JY1296"/>
      <c r="JZ1296"/>
      <c r="KA1296"/>
      <c r="KB1296"/>
      <c r="KC1296"/>
      <c r="KD1296"/>
      <c r="KE1296"/>
      <c r="KF1296"/>
      <c r="KG1296"/>
      <c r="KH1296"/>
      <c r="KI1296"/>
      <c r="KJ1296"/>
      <c r="KK1296"/>
      <c r="KL1296"/>
      <c r="KM1296"/>
      <c r="KN1296"/>
      <c r="KO1296"/>
      <c r="KP1296"/>
      <c r="KQ1296"/>
      <c r="KR1296"/>
      <c r="KS1296"/>
      <c r="KT1296"/>
      <c r="KU1296"/>
      <c r="KV1296"/>
      <c r="KW1296"/>
      <c r="KX1296"/>
      <c r="KY1296"/>
      <c r="KZ1296"/>
      <c r="LA1296"/>
      <c r="LB1296"/>
      <c r="LC1296"/>
      <c r="LD1296"/>
      <c r="LE1296"/>
      <c r="LF1296"/>
      <c r="LG1296"/>
      <c r="LH1296"/>
      <c r="LI1296"/>
      <c r="LJ1296"/>
      <c r="LK1296"/>
      <c r="LL1296"/>
      <c r="LM1296"/>
      <c r="LN1296"/>
      <c r="LO1296"/>
      <c r="LP1296"/>
      <c r="LQ1296"/>
      <c r="LR1296"/>
      <c r="LS1296"/>
      <c r="LT1296"/>
      <c r="LU1296"/>
      <c r="LV1296"/>
      <c r="LW1296"/>
      <c r="LX1296"/>
      <c r="LY1296"/>
      <c r="LZ1296"/>
      <c r="MA1296"/>
      <c r="MB1296"/>
      <c r="MC1296"/>
      <c r="MD1296"/>
      <c r="ME1296"/>
      <c r="MF1296"/>
      <c r="MG1296"/>
      <c r="MH1296"/>
      <c r="MI1296"/>
      <c r="MJ1296"/>
      <c r="MK1296"/>
      <c r="ML1296"/>
      <c r="MM1296"/>
      <c r="MN1296"/>
      <c r="MO1296"/>
      <c r="MP1296"/>
      <c r="MQ1296"/>
      <c r="MR1296"/>
      <c r="MS1296"/>
      <c r="MT1296"/>
      <c r="MU1296"/>
      <c r="MV1296"/>
      <c r="MW1296"/>
      <c r="MX1296"/>
      <c r="MY1296"/>
      <c r="MZ1296"/>
      <c r="NA1296"/>
      <c r="NB1296"/>
      <c r="NC1296"/>
      <c r="ND1296"/>
      <c r="NE1296"/>
      <c r="NF1296"/>
      <c r="NG1296"/>
      <c r="NH1296"/>
      <c r="NI1296"/>
      <c r="NJ1296"/>
      <c r="NK1296"/>
      <c r="NL1296"/>
      <c r="NM1296"/>
      <c r="NN1296"/>
      <c r="NO1296"/>
      <c r="NP1296"/>
      <c r="NQ1296"/>
      <c r="NR1296"/>
      <c r="NS1296"/>
      <c r="NT1296"/>
      <c r="NU1296"/>
      <c r="NV1296"/>
      <c r="NW1296"/>
      <c r="NX1296"/>
      <c r="NY1296"/>
      <c r="NZ1296"/>
      <c r="OA1296"/>
      <c r="OB1296"/>
      <c r="OC1296"/>
      <c r="OD1296"/>
      <c r="OE1296"/>
      <c r="OF1296"/>
      <c r="OG1296"/>
      <c r="OH1296"/>
      <c r="OI1296"/>
      <c r="OJ1296"/>
      <c r="OK1296"/>
      <c r="OL1296"/>
      <c r="OM1296"/>
      <c r="ON1296"/>
      <c r="OO1296"/>
      <c r="OP1296"/>
      <c r="OQ1296"/>
      <c r="OR1296"/>
      <c r="OS1296"/>
      <c r="OT1296"/>
      <c r="OU1296"/>
      <c r="OV1296"/>
      <c r="OW1296"/>
      <c r="OX1296"/>
      <c r="OY1296"/>
      <c r="OZ1296"/>
      <c r="PA1296"/>
      <c r="PB1296"/>
      <c r="PC1296"/>
      <c r="PD1296"/>
      <c r="PE1296"/>
      <c r="PF1296"/>
      <c r="PG1296"/>
      <c r="PH1296"/>
      <c r="PI1296"/>
      <c r="PJ1296"/>
      <c r="PK1296"/>
      <c r="PL1296"/>
      <c r="PM1296"/>
      <c r="PN1296"/>
      <c r="PO1296"/>
      <c r="PP1296"/>
      <c r="PQ1296"/>
      <c r="PR1296"/>
      <c r="PS1296"/>
      <c r="PT1296"/>
      <c r="PU1296"/>
      <c r="PV1296"/>
      <c r="PW1296"/>
      <c r="PX1296"/>
      <c r="PY1296"/>
      <c r="PZ1296"/>
      <c r="QA1296"/>
      <c r="QB1296"/>
      <c r="QC1296"/>
      <c r="QD1296"/>
      <c r="QE1296"/>
      <c r="QF1296"/>
      <c r="QG1296"/>
      <c r="QH1296"/>
      <c r="QI1296"/>
      <c r="QJ1296"/>
      <c r="QK1296"/>
      <c r="QL1296"/>
      <c r="QM1296"/>
      <c r="QN1296"/>
      <c r="QO1296"/>
      <c r="QP1296"/>
      <c r="QQ1296"/>
      <c r="QR1296"/>
      <c r="QS1296"/>
      <c r="QT1296"/>
      <c r="QU1296"/>
      <c r="QV1296"/>
      <c r="QW1296"/>
      <c r="QX1296"/>
      <c r="QY1296"/>
      <c r="QZ1296"/>
      <c r="RA1296"/>
      <c r="RB1296"/>
      <c r="RC1296"/>
      <c r="RD1296"/>
      <c r="RE1296"/>
      <c r="RF1296"/>
      <c r="RG1296"/>
      <c r="RH1296"/>
      <c r="RI1296"/>
      <c r="RJ1296"/>
      <c r="RK1296"/>
      <c r="RL1296"/>
      <c r="RM1296"/>
      <c r="RN1296"/>
      <c r="RO1296"/>
      <c r="RP1296"/>
      <c r="RQ1296"/>
      <c r="RR1296"/>
      <c r="RS1296"/>
      <c r="RT1296"/>
      <c r="RU1296"/>
      <c r="RV1296"/>
      <c r="RW1296"/>
      <c r="RX1296"/>
      <c r="RY1296"/>
      <c r="RZ1296"/>
      <c r="SA1296"/>
      <c r="SB1296"/>
      <c r="SC1296"/>
      <c r="SD1296"/>
      <c r="SE1296"/>
      <c r="SF1296"/>
      <c r="SG1296"/>
      <c r="SH1296"/>
      <c r="SI1296"/>
      <c r="SJ1296"/>
      <c r="SK1296"/>
      <c r="SL1296"/>
      <c r="SM1296"/>
      <c r="SN1296"/>
      <c r="SO1296"/>
      <c r="SP1296"/>
      <c r="SQ1296"/>
      <c r="SR1296"/>
      <c r="SS1296"/>
      <c r="ST1296"/>
      <c r="SU1296"/>
      <c r="SV1296"/>
      <c r="SW1296"/>
      <c r="SX1296"/>
      <c r="SY1296"/>
      <c r="SZ1296"/>
      <c r="TA1296"/>
      <c r="TB1296"/>
      <c r="TC1296"/>
      <c r="TD1296"/>
      <c r="TE1296"/>
      <c r="TF1296"/>
      <c r="TG1296"/>
      <c r="TH1296"/>
      <c r="TI1296"/>
      <c r="TJ1296"/>
      <c r="TK1296"/>
      <c r="TL1296"/>
      <c r="TM1296"/>
      <c r="TN1296"/>
      <c r="TO1296"/>
      <c r="TP1296"/>
      <c r="TQ1296"/>
      <c r="TR1296"/>
      <c r="TS1296"/>
      <c r="TT1296"/>
      <c r="TU1296"/>
      <c r="TV1296"/>
      <c r="TW1296"/>
      <c r="TX1296"/>
      <c r="TY1296"/>
      <c r="TZ1296"/>
      <c r="UA1296"/>
      <c r="UB1296"/>
      <c r="UC1296"/>
      <c r="UD1296"/>
      <c r="UE1296"/>
      <c r="UF1296"/>
      <c r="UG1296"/>
      <c r="UH1296"/>
      <c r="UI1296"/>
      <c r="UJ1296"/>
      <c r="UK1296"/>
      <c r="UL1296"/>
      <c r="UM1296"/>
      <c r="UN1296"/>
      <c r="UO1296"/>
      <c r="UP1296"/>
      <c r="UQ1296"/>
      <c r="UR1296"/>
      <c r="US1296"/>
      <c r="UT1296"/>
      <c r="UU1296"/>
      <c r="UV1296"/>
      <c r="UW1296"/>
      <c r="UX1296"/>
      <c r="UY1296"/>
      <c r="UZ1296"/>
      <c r="VA1296"/>
      <c r="VB1296"/>
      <c r="VC1296"/>
      <c r="VD1296"/>
      <c r="VE1296"/>
      <c r="VF1296"/>
      <c r="VG1296"/>
      <c r="VH1296"/>
      <c r="VI1296"/>
      <c r="VJ1296"/>
      <c r="VK1296"/>
      <c r="VL1296"/>
      <c r="VM1296"/>
      <c r="VN1296"/>
      <c r="VO1296"/>
      <c r="VP1296"/>
      <c r="VQ1296"/>
      <c r="VR1296"/>
      <c r="VS1296"/>
      <c r="VT1296"/>
      <c r="VU1296"/>
      <c r="VV1296"/>
      <c r="VW1296"/>
      <c r="VX1296"/>
      <c r="VY1296"/>
      <c r="VZ1296"/>
      <c r="WA1296"/>
      <c r="WB1296"/>
      <c r="WC1296"/>
      <c r="WD1296"/>
      <c r="WE1296"/>
      <c r="WF1296"/>
      <c r="WG1296"/>
      <c r="WH1296"/>
      <c r="WI1296"/>
      <c r="WJ1296"/>
      <c r="WK1296"/>
      <c r="WL1296"/>
      <c r="WM1296"/>
      <c r="WN1296"/>
      <c r="WO1296"/>
      <c r="WP1296"/>
      <c r="WQ1296"/>
      <c r="WR1296"/>
      <c r="WS1296"/>
      <c r="WT1296"/>
      <c r="WU1296"/>
      <c r="WV1296"/>
      <c r="WW1296"/>
      <c r="WX1296"/>
      <c r="WY1296"/>
      <c r="WZ1296"/>
      <c r="XA1296"/>
      <c r="XB1296"/>
      <c r="XC1296"/>
      <c r="XD1296"/>
      <c r="XE1296"/>
      <c r="XF1296"/>
      <c r="XG1296"/>
      <c r="XH1296"/>
      <c r="XI1296"/>
      <c r="XJ1296"/>
      <c r="XK1296"/>
      <c r="XL1296"/>
      <c r="XM1296"/>
      <c r="XN1296"/>
      <c r="XO1296"/>
      <c r="XP1296"/>
      <c r="XQ1296"/>
      <c r="XR1296"/>
      <c r="XS1296"/>
      <c r="XT1296"/>
      <c r="XU1296"/>
      <c r="XV1296"/>
      <c r="XW1296"/>
      <c r="XX1296"/>
      <c r="XY1296"/>
      <c r="XZ1296"/>
      <c r="YA1296"/>
      <c r="YB1296"/>
      <c r="YC1296"/>
      <c r="YD1296"/>
      <c r="YE1296"/>
      <c r="YF1296"/>
      <c r="YG1296"/>
      <c r="YH1296"/>
      <c r="YI1296"/>
      <c r="YJ1296"/>
      <c r="YK1296"/>
      <c r="YL1296"/>
      <c r="YM1296"/>
      <c r="YN1296"/>
      <c r="YO1296"/>
      <c r="YP1296"/>
      <c r="YQ1296"/>
      <c r="YR1296"/>
      <c r="YS1296"/>
      <c r="YT1296"/>
      <c r="YU1296"/>
      <c r="YV1296"/>
      <c r="YW1296"/>
      <c r="YX1296"/>
      <c r="YY1296"/>
      <c r="YZ1296"/>
      <c r="ZA1296"/>
      <c r="ZB1296"/>
      <c r="ZC1296"/>
      <c r="ZD1296"/>
      <c r="ZE1296"/>
      <c r="ZF1296"/>
      <c r="ZG1296"/>
      <c r="ZH1296"/>
      <c r="ZI1296"/>
      <c r="ZJ1296"/>
      <c r="ZK1296"/>
      <c r="ZL1296"/>
      <c r="ZM1296"/>
      <c r="ZN1296"/>
      <c r="ZO1296"/>
      <c r="ZP1296"/>
      <c r="ZQ1296"/>
      <c r="ZR1296"/>
      <c r="ZS1296"/>
      <c r="ZT1296"/>
      <c r="ZU1296"/>
      <c r="ZV1296"/>
      <c r="ZW1296"/>
      <c r="ZX1296"/>
      <c r="ZY1296"/>
      <c r="ZZ1296"/>
      <c r="AAA1296"/>
      <c r="AAB1296"/>
      <c r="AAC1296"/>
      <c r="AAD1296"/>
      <c r="AAE1296"/>
      <c r="AAF1296"/>
      <c r="AAG1296"/>
      <c r="AAH1296"/>
      <c r="AAI1296"/>
      <c r="AAJ1296"/>
      <c r="AAK1296"/>
      <c r="AAL1296"/>
      <c r="AAM1296"/>
      <c r="AAN1296"/>
      <c r="AAO1296"/>
      <c r="AAP1296"/>
      <c r="AAQ1296"/>
      <c r="AAR1296"/>
      <c r="AAS1296"/>
      <c r="AAT1296"/>
      <c r="AAU1296"/>
      <c r="AAV1296"/>
      <c r="AAW1296"/>
      <c r="AAX1296"/>
      <c r="AAY1296"/>
      <c r="AAZ1296"/>
      <c r="ABA1296"/>
      <c r="ABB1296"/>
      <c r="ABC1296"/>
      <c r="ABD1296"/>
      <c r="ABE1296"/>
      <c r="ABF1296"/>
      <c r="ABG1296"/>
      <c r="ABH1296"/>
      <c r="ABI1296"/>
      <c r="ABJ1296"/>
      <c r="ABK1296"/>
      <c r="ABL1296"/>
      <c r="ABM1296"/>
      <c r="ABN1296"/>
      <c r="ABO1296"/>
      <c r="ABP1296"/>
      <c r="ABQ1296"/>
      <c r="ABR1296"/>
      <c r="ABS1296"/>
      <c r="ABT1296"/>
      <c r="ABU1296"/>
      <c r="ABV1296"/>
      <c r="ABW1296"/>
      <c r="ABX1296"/>
      <c r="ABY1296"/>
      <c r="ABZ1296"/>
      <c r="ACA1296"/>
      <c r="ACB1296"/>
      <c r="ACC1296"/>
      <c r="ACD1296"/>
      <c r="ACE1296"/>
      <c r="ACF1296"/>
      <c r="ACG1296"/>
      <c r="ACH1296"/>
      <c r="ACI1296"/>
      <c r="ACJ1296"/>
      <c r="ACK1296"/>
      <c r="ACL1296"/>
      <c r="ACM1296"/>
      <c r="ACN1296"/>
      <c r="ACO1296"/>
      <c r="ACP1296"/>
      <c r="ACQ1296"/>
      <c r="ACR1296"/>
      <c r="ACS1296"/>
      <c r="ACT1296"/>
      <c r="ACU1296"/>
      <c r="ACV1296"/>
      <c r="ACW1296"/>
      <c r="ACX1296"/>
      <c r="ACY1296"/>
      <c r="ACZ1296"/>
      <c r="ADA1296"/>
      <c r="ADB1296"/>
      <c r="ADC1296"/>
      <c r="ADD1296"/>
      <c r="ADE1296"/>
      <c r="ADF1296"/>
      <c r="ADG1296"/>
      <c r="ADH1296"/>
      <c r="ADI1296"/>
      <c r="ADJ1296"/>
      <c r="ADK1296"/>
      <c r="ADL1296"/>
      <c r="ADM1296"/>
      <c r="ADN1296"/>
      <c r="ADO1296"/>
      <c r="ADP1296"/>
      <c r="ADQ1296"/>
      <c r="ADR1296"/>
      <c r="ADS1296"/>
      <c r="ADT1296"/>
      <c r="ADU1296"/>
      <c r="ADV1296"/>
      <c r="ADW1296"/>
      <c r="ADX1296"/>
      <c r="ADY1296"/>
      <c r="ADZ1296"/>
      <c r="AEA1296"/>
      <c r="AEB1296"/>
      <c r="AEC1296"/>
      <c r="AED1296"/>
      <c r="AEE1296"/>
      <c r="AEF1296"/>
      <c r="AEG1296"/>
      <c r="AEH1296"/>
      <c r="AEI1296"/>
      <c r="AEJ1296"/>
      <c r="AEK1296"/>
      <c r="AEL1296"/>
      <c r="AEM1296"/>
      <c r="AEN1296"/>
      <c r="AEO1296"/>
      <c r="AEP1296"/>
      <c r="AEQ1296"/>
      <c r="AER1296"/>
      <c r="AES1296"/>
      <c r="AET1296"/>
      <c r="AEU1296"/>
      <c r="AEV1296"/>
      <c r="AEW1296"/>
      <c r="AEX1296"/>
      <c r="AEY1296"/>
      <c r="AEZ1296"/>
      <c r="AFA1296"/>
      <c r="AFB1296"/>
      <c r="AFC1296"/>
      <c r="AFD1296"/>
      <c r="AFE1296"/>
      <c r="AFF1296"/>
      <c r="AFG1296"/>
      <c r="AFH1296"/>
      <c r="AFI1296"/>
      <c r="AFJ1296"/>
      <c r="AFK1296"/>
      <c r="AFL1296"/>
      <c r="AFM1296"/>
      <c r="AFN1296"/>
      <c r="AFO1296"/>
      <c r="AFP1296"/>
      <c r="AFQ1296"/>
      <c r="AFR1296"/>
      <c r="AFS1296"/>
      <c r="AFT1296"/>
      <c r="AFU1296"/>
      <c r="AFV1296"/>
      <c r="AFW1296"/>
      <c r="AFX1296"/>
      <c r="AFY1296"/>
      <c r="AFZ1296"/>
      <c r="AGA1296"/>
      <c r="AGB1296"/>
      <c r="AGC1296"/>
      <c r="AGD1296"/>
      <c r="AGE1296"/>
      <c r="AGF1296"/>
      <c r="AGG1296"/>
      <c r="AGH1296"/>
      <c r="AGI1296"/>
      <c r="AGJ1296"/>
      <c r="AGK1296"/>
      <c r="AGL1296"/>
      <c r="AGM1296"/>
      <c r="AGN1296"/>
      <c r="AGO1296"/>
      <c r="AGP1296"/>
      <c r="AGQ1296"/>
      <c r="AGR1296"/>
      <c r="AGS1296"/>
      <c r="AGT1296"/>
      <c r="AGU1296"/>
      <c r="AGV1296"/>
      <c r="AGW1296"/>
      <c r="AGX1296"/>
      <c r="AGY1296"/>
      <c r="AGZ1296"/>
      <c r="AHA1296"/>
      <c r="AHB1296"/>
      <c r="AHC1296"/>
      <c r="AHD1296"/>
      <c r="AHE1296"/>
      <c r="AHF1296"/>
      <c r="AHG1296"/>
      <c r="AHH1296"/>
      <c r="AHI1296"/>
      <c r="AHJ1296"/>
      <c r="AHK1296"/>
      <c r="AHL1296"/>
      <c r="AHM1296"/>
      <c r="AHN1296"/>
      <c r="AHO1296"/>
      <c r="AHP1296"/>
      <c r="AHQ1296"/>
      <c r="AHR1296"/>
      <c r="AHS1296"/>
      <c r="AHT1296"/>
      <c r="AHU1296"/>
      <c r="AHV1296"/>
      <c r="AHW1296"/>
      <c r="AHX1296"/>
      <c r="AHY1296"/>
      <c r="AHZ1296"/>
      <c r="AIA1296"/>
      <c r="AIB1296"/>
      <c r="AIC1296"/>
      <c r="AID1296"/>
      <c r="AIE1296"/>
      <c r="AIF1296"/>
      <c r="AIG1296"/>
      <c r="AIH1296"/>
      <c r="AII1296"/>
      <c r="AIJ1296"/>
      <c r="AIK1296"/>
      <c r="AIL1296"/>
      <c r="AIM1296"/>
      <c r="AIN1296"/>
      <c r="AIO1296"/>
      <c r="AIP1296"/>
      <c r="AIQ1296"/>
      <c r="AIR1296"/>
      <c r="AIS1296"/>
      <c r="AIT1296"/>
      <c r="AIU1296"/>
      <c r="AIV1296"/>
      <c r="AIW1296"/>
      <c r="AIX1296"/>
      <c r="AIY1296"/>
      <c r="AIZ1296"/>
      <c r="AJA1296"/>
      <c r="AJB1296"/>
      <c r="AJC1296"/>
      <c r="AJD1296"/>
      <c r="AJE1296"/>
      <c r="AJF1296"/>
      <c r="AJG1296"/>
      <c r="AJH1296"/>
      <c r="AJI1296"/>
      <c r="AJJ1296"/>
      <c r="AJK1296"/>
      <c r="AJL1296"/>
      <c r="AJM1296"/>
      <c r="AJN1296"/>
      <c r="AJO1296"/>
      <c r="AJP1296"/>
      <c r="AJQ1296"/>
      <c r="AJR1296"/>
      <c r="AJS1296"/>
      <c r="AJT1296"/>
      <c r="AJU1296"/>
      <c r="AJV1296"/>
      <c r="AJW1296"/>
      <c r="AJX1296"/>
      <c r="AJY1296"/>
      <c r="AJZ1296"/>
      <c r="AKA1296"/>
      <c r="AKB1296"/>
      <c r="AKC1296"/>
      <c r="AKD1296"/>
      <c r="AKE1296"/>
      <c r="AKF1296"/>
      <c r="AKG1296"/>
      <c r="AKH1296"/>
      <c r="AKI1296"/>
      <c r="AKJ1296"/>
      <c r="AKK1296"/>
      <c r="AKL1296"/>
      <c r="AKM1296"/>
      <c r="AKN1296"/>
      <c r="AKO1296"/>
      <c r="AKP1296"/>
      <c r="AKQ1296"/>
      <c r="AKR1296"/>
      <c r="AKS1296"/>
      <c r="AKT1296"/>
      <c r="AKU1296"/>
      <c r="AKV1296"/>
      <c r="AKW1296"/>
      <c r="AKX1296"/>
      <c r="AKY1296"/>
      <c r="AKZ1296"/>
      <c r="ALA1296"/>
      <c r="ALB1296"/>
      <c r="ALC1296"/>
      <c r="ALD1296"/>
      <c r="ALE1296"/>
      <c r="ALF1296"/>
      <c r="ALG1296"/>
      <c r="ALH1296"/>
      <c r="ALI1296"/>
      <c r="ALJ1296"/>
      <c r="ALK1296"/>
      <c r="ALL1296"/>
      <c r="ALM1296"/>
      <c r="ALN1296"/>
      <c r="ALO1296"/>
      <c r="ALP1296"/>
      <c r="ALQ1296"/>
      <c r="ALR1296"/>
      <c r="ALS1296"/>
      <c r="ALT1296"/>
      <c r="ALU1296"/>
      <c r="ALV1296"/>
      <c r="ALW1296"/>
      <c r="ALX1296"/>
      <c r="ALY1296"/>
      <c r="ALZ1296"/>
      <c r="AMA1296"/>
      <c r="AMB1296"/>
      <c r="AMC1296"/>
      <c r="AMD1296"/>
      <c r="AME1296"/>
      <c r="AMF1296"/>
      <c r="AMG1296"/>
      <c r="AMH1296"/>
      <c r="AMI1296"/>
      <c r="AMJ1296"/>
      <c r="AMK1296"/>
      <c r="AML1296"/>
      <c r="AMM1296"/>
      <c r="AMN1296"/>
      <c r="AMO1296"/>
      <c r="AMP1296"/>
      <c r="AMQ1296"/>
      <c r="AMR1296"/>
      <c r="AMS1296"/>
      <c r="AMT1296"/>
      <c r="AMU1296"/>
      <c r="AMV1296"/>
      <c r="AMW1296"/>
      <c r="AMX1296"/>
      <c r="AMY1296"/>
    </row>
    <row r="1297" spans="1:1039" ht="14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/>
      <c r="DF1297"/>
      <c r="DG1297"/>
      <c r="DH1297"/>
      <c r="DI1297"/>
      <c r="DJ1297"/>
      <c r="DK1297"/>
      <c r="DL1297"/>
      <c r="DM1297"/>
      <c r="DN1297"/>
      <c r="DO1297"/>
      <c r="DP1297"/>
      <c r="DQ1297"/>
      <c r="DR1297"/>
      <c r="DS1297"/>
      <c r="DT1297"/>
      <c r="DU1297"/>
      <c r="DV1297"/>
      <c r="DW1297"/>
      <c r="DX1297"/>
      <c r="DY1297"/>
      <c r="DZ1297"/>
      <c r="EA1297"/>
      <c r="EB1297"/>
      <c r="EC1297"/>
      <c r="ED1297"/>
      <c r="EE1297"/>
      <c r="EF1297"/>
      <c r="EG1297"/>
      <c r="EH1297"/>
      <c r="EI1297"/>
      <c r="EJ1297"/>
      <c r="EK1297"/>
      <c r="EL1297"/>
      <c r="EM1297"/>
      <c r="EN1297"/>
      <c r="EO1297"/>
      <c r="EP1297"/>
      <c r="EQ1297"/>
      <c r="ER1297"/>
      <c r="ES1297"/>
      <c r="ET1297"/>
      <c r="EU1297"/>
      <c r="EV1297"/>
      <c r="EW1297"/>
      <c r="EX1297"/>
      <c r="EY1297"/>
      <c r="EZ1297"/>
      <c r="FA1297"/>
      <c r="FB1297"/>
      <c r="FC1297"/>
      <c r="FD1297"/>
      <c r="FE1297"/>
      <c r="FF1297"/>
      <c r="FG1297"/>
      <c r="FH1297"/>
      <c r="FI1297"/>
      <c r="FJ1297"/>
      <c r="FK1297"/>
      <c r="FL1297"/>
      <c r="FM1297"/>
      <c r="FN1297"/>
      <c r="FO1297"/>
      <c r="FP1297"/>
      <c r="FQ1297"/>
      <c r="FR1297"/>
      <c r="FS1297"/>
      <c r="FT1297"/>
      <c r="FU1297"/>
      <c r="FV1297"/>
      <c r="FW1297"/>
      <c r="FX1297"/>
      <c r="FY1297"/>
      <c r="FZ1297"/>
      <c r="GA1297"/>
      <c r="GB1297"/>
      <c r="GC1297"/>
      <c r="GD1297"/>
      <c r="GE1297"/>
      <c r="GF1297"/>
      <c r="GG1297"/>
      <c r="GH1297"/>
      <c r="GI1297"/>
      <c r="GJ1297"/>
      <c r="GK1297"/>
      <c r="GL1297"/>
      <c r="GM1297"/>
      <c r="GN1297"/>
      <c r="GO1297"/>
      <c r="GP1297"/>
      <c r="GQ1297"/>
      <c r="GR1297"/>
      <c r="GS1297"/>
      <c r="GT1297"/>
      <c r="GU1297"/>
      <c r="GV1297"/>
      <c r="GW1297"/>
      <c r="GX1297"/>
      <c r="GY1297"/>
      <c r="GZ1297"/>
      <c r="HA1297"/>
      <c r="HB1297"/>
      <c r="HC1297"/>
      <c r="HD1297"/>
      <c r="HE1297"/>
      <c r="HF1297"/>
      <c r="HG1297"/>
      <c r="HH1297"/>
      <c r="HI1297"/>
      <c r="HJ1297"/>
      <c r="HK1297"/>
      <c r="HL1297"/>
      <c r="HM1297"/>
      <c r="HN1297"/>
      <c r="HO1297"/>
      <c r="HP1297"/>
      <c r="HQ1297"/>
      <c r="HR1297"/>
      <c r="HS1297"/>
      <c r="HT1297"/>
      <c r="HU1297"/>
      <c r="HV1297"/>
      <c r="HW1297"/>
      <c r="HX1297"/>
      <c r="HY1297"/>
      <c r="HZ1297"/>
      <c r="IA1297"/>
      <c r="IB1297"/>
      <c r="IC1297"/>
      <c r="ID1297"/>
      <c r="IE1297"/>
      <c r="IF1297"/>
      <c r="IG1297"/>
      <c r="IH1297"/>
      <c r="II1297"/>
      <c r="IJ1297"/>
      <c r="IK1297"/>
      <c r="IL1297"/>
      <c r="IM1297"/>
      <c r="IN1297"/>
      <c r="IO1297"/>
      <c r="IP1297"/>
      <c r="IQ1297"/>
      <c r="IR1297"/>
      <c r="IS1297"/>
      <c r="IT1297"/>
      <c r="IU1297"/>
      <c r="IV1297"/>
      <c r="IW1297"/>
      <c r="IX1297"/>
      <c r="IY1297"/>
      <c r="IZ1297"/>
      <c r="JA1297"/>
      <c r="JB1297"/>
      <c r="JC1297"/>
      <c r="JD1297"/>
      <c r="JE1297"/>
      <c r="JF1297"/>
      <c r="JG1297"/>
      <c r="JH1297"/>
      <c r="JI1297"/>
      <c r="JJ1297"/>
      <c r="JK1297"/>
      <c r="JL1297"/>
      <c r="JM1297"/>
      <c r="JN1297"/>
      <c r="JO1297"/>
      <c r="JP1297"/>
      <c r="JQ1297"/>
      <c r="JR1297"/>
      <c r="JS1297"/>
      <c r="JT1297"/>
      <c r="JU1297"/>
      <c r="JV1297"/>
      <c r="JW1297"/>
      <c r="JX1297"/>
      <c r="JY1297"/>
      <c r="JZ1297"/>
      <c r="KA1297"/>
      <c r="KB1297"/>
      <c r="KC1297"/>
      <c r="KD1297"/>
      <c r="KE1297"/>
      <c r="KF1297"/>
      <c r="KG1297"/>
      <c r="KH1297"/>
      <c r="KI1297"/>
      <c r="KJ1297"/>
      <c r="KK1297"/>
      <c r="KL1297"/>
      <c r="KM1297"/>
      <c r="KN1297"/>
      <c r="KO1297"/>
      <c r="KP1297"/>
      <c r="KQ1297"/>
      <c r="KR1297"/>
      <c r="KS1297"/>
      <c r="KT1297"/>
      <c r="KU1297"/>
      <c r="KV1297"/>
      <c r="KW1297"/>
      <c r="KX1297"/>
      <c r="KY1297"/>
      <c r="KZ1297"/>
      <c r="LA1297"/>
      <c r="LB1297"/>
      <c r="LC1297"/>
      <c r="LD1297"/>
      <c r="LE1297"/>
      <c r="LF1297"/>
      <c r="LG1297"/>
      <c r="LH1297"/>
      <c r="LI1297"/>
      <c r="LJ1297"/>
      <c r="LK1297"/>
      <c r="LL1297"/>
      <c r="LM1297"/>
      <c r="LN1297"/>
      <c r="LO1297"/>
      <c r="LP1297"/>
      <c r="LQ1297"/>
      <c r="LR1297"/>
      <c r="LS1297"/>
      <c r="LT1297"/>
      <c r="LU1297"/>
      <c r="LV1297"/>
      <c r="LW1297"/>
      <c r="LX1297"/>
      <c r="LY1297"/>
      <c r="LZ1297"/>
      <c r="MA1297"/>
      <c r="MB1297"/>
      <c r="MC1297"/>
      <c r="MD1297"/>
      <c r="ME1297"/>
      <c r="MF1297"/>
      <c r="MG1297"/>
      <c r="MH1297"/>
      <c r="MI1297"/>
      <c r="MJ1297"/>
      <c r="MK1297"/>
      <c r="ML1297"/>
      <c r="MM1297"/>
      <c r="MN1297"/>
      <c r="MO1297"/>
      <c r="MP1297"/>
      <c r="MQ1297"/>
      <c r="MR1297"/>
      <c r="MS1297"/>
      <c r="MT1297"/>
      <c r="MU1297"/>
      <c r="MV1297"/>
      <c r="MW1297"/>
      <c r="MX1297"/>
      <c r="MY1297"/>
      <c r="MZ1297"/>
      <c r="NA1297"/>
      <c r="NB1297"/>
      <c r="NC1297"/>
      <c r="ND1297"/>
      <c r="NE1297"/>
      <c r="NF1297"/>
      <c r="NG1297"/>
      <c r="NH1297"/>
      <c r="NI1297"/>
      <c r="NJ1297"/>
      <c r="NK1297"/>
      <c r="NL1297"/>
      <c r="NM1297"/>
      <c r="NN1297"/>
      <c r="NO1297"/>
      <c r="NP1297"/>
      <c r="NQ1297"/>
      <c r="NR1297"/>
      <c r="NS1297"/>
      <c r="NT1297"/>
      <c r="NU1297"/>
      <c r="NV1297"/>
      <c r="NW1297"/>
      <c r="NX1297"/>
      <c r="NY1297"/>
      <c r="NZ1297"/>
      <c r="OA1297"/>
      <c r="OB1297"/>
      <c r="OC1297"/>
      <c r="OD1297"/>
      <c r="OE1297"/>
      <c r="OF1297"/>
      <c r="OG1297"/>
      <c r="OH1297"/>
      <c r="OI1297"/>
      <c r="OJ1297"/>
      <c r="OK1297"/>
      <c r="OL1297"/>
      <c r="OM1297"/>
      <c r="ON1297"/>
      <c r="OO1297"/>
      <c r="OP1297"/>
      <c r="OQ1297"/>
      <c r="OR1297"/>
      <c r="OS1297"/>
      <c r="OT1297"/>
      <c r="OU1297"/>
      <c r="OV1297"/>
      <c r="OW1297"/>
      <c r="OX1297"/>
      <c r="OY1297"/>
      <c r="OZ1297"/>
      <c r="PA1297"/>
      <c r="PB1297"/>
      <c r="PC1297"/>
      <c r="PD1297"/>
      <c r="PE1297"/>
      <c r="PF1297"/>
      <c r="PG1297"/>
      <c r="PH1297"/>
      <c r="PI1297"/>
      <c r="PJ1297"/>
      <c r="PK1297"/>
      <c r="PL1297"/>
      <c r="PM1297"/>
      <c r="PN1297"/>
      <c r="PO1297"/>
      <c r="PP1297"/>
      <c r="PQ1297"/>
      <c r="PR1297"/>
      <c r="PS1297"/>
      <c r="PT1297"/>
      <c r="PU1297"/>
      <c r="PV1297"/>
      <c r="PW1297"/>
      <c r="PX1297"/>
      <c r="PY1297"/>
      <c r="PZ1297"/>
      <c r="QA1297"/>
      <c r="QB1297"/>
      <c r="QC1297"/>
      <c r="QD1297"/>
      <c r="QE1297"/>
      <c r="QF1297"/>
      <c r="QG1297"/>
      <c r="QH1297"/>
      <c r="QI1297"/>
      <c r="QJ1297"/>
      <c r="QK1297"/>
      <c r="QL1297"/>
      <c r="QM1297"/>
      <c r="QN1297"/>
      <c r="QO1297"/>
      <c r="QP1297"/>
      <c r="QQ1297"/>
      <c r="QR1297"/>
      <c r="QS1297"/>
      <c r="QT1297"/>
      <c r="QU1297"/>
      <c r="QV1297"/>
      <c r="QW1297"/>
      <c r="QX1297"/>
      <c r="QY1297"/>
      <c r="QZ1297"/>
      <c r="RA1297"/>
      <c r="RB1297"/>
      <c r="RC1297"/>
      <c r="RD1297"/>
      <c r="RE1297"/>
      <c r="RF1297"/>
      <c r="RG1297"/>
      <c r="RH1297"/>
      <c r="RI1297"/>
      <c r="RJ1297"/>
      <c r="RK1297"/>
      <c r="RL1297"/>
      <c r="RM1297"/>
      <c r="RN1297"/>
      <c r="RO1297"/>
      <c r="RP1297"/>
      <c r="RQ1297"/>
      <c r="RR1297"/>
      <c r="RS1297"/>
      <c r="RT1297"/>
      <c r="RU1297"/>
      <c r="RV1297"/>
      <c r="RW1297"/>
      <c r="RX1297"/>
      <c r="RY1297"/>
      <c r="RZ1297"/>
      <c r="SA1297"/>
      <c r="SB1297"/>
      <c r="SC1297"/>
      <c r="SD1297"/>
      <c r="SE1297"/>
      <c r="SF1297"/>
      <c r="SG1297"/>
      <c r="SH1297"/>
      <c r="SI1297"/>
      <c r="SJ1297"/>
      <c r="SK1297"/>
      <c r="SL1297"/>
      <c r="SM1297"/>
      <c r="SN1297"/>
      <c r="SO1297"/>
      <c r="SP1297"/>
      <c r="SQ1297"/>
      <c r="SR1297"/>
      <c r="SS1297"/>
      <c r="ST1297"/>
      <c r="SU1297"/>
      <c r="SV1297"/>
      <c r="SW1297"/>
      <c r="SX1297"/>
      <c r="SY1297"/>
      <c r="SZ1297"/>
      <c r="TA1297"/>
      <c r="TB1297"/>
      <c r="TC1297"/>
      <c r="TD1297"/>
      <c r="TE1297"/>
      <c r="TF1297"/>
      <c r="TG1297"/>
      <c r="TH1297"/>
      <c r="TI1297"/>
      <c r="TJ1297"/>
      <c r="TK1297"/>
      <c r="TL1297"/>
      <c r="TM1297"/>
      <c r="TN1297"/>
      <c r="TO1297"/>
      <c r="TP1297"/>
      <c r="TQ1297"/>
      <c r="TR1297"/>
      <c r="TS1297"/>
      <c r="TT1297"/>
      <c r="TU1297"/>
      <c r="TV1297"/>
      <c r="TW1297"/>
      <c r="TX1297"/>
      <c r="TY1297"/>
      <c r="TZ1297"/>
      <c r="UA1297"/>
      <c r="UB1297"/>
      <c r="UC1297"/>
      <c r="UD1297"/>
      <c r="UE1297"/>
      <c r="UF1297"/>
      <c r="UG1297"/>
      <c r="UH1297"/>
      <c r="UI1297"/>
      <c r="UJ1297"/>
      <c r="UK1297"/>
      <c r="UL1297"/>
      <c r="UM1297"/>
      <c r="UN1297"/>
      <c r="UO1297"/>
      <c r="UP1297"/>
      <c r="UQ1297"/>
      <c r="UR1297"/>
      <c r="US1297"/>
      <c r="UT1297"/>
      <c r="UU1297"/>
      <c r="UV1297"/>
      <c r="UW1297"/>
      <c r="UX1297"/>
      <c r="UY1297"/>
      <c r="UZ1297"/>
      <c r="VA1297"/>
      <c r="VB1297"/>
      <c r="VC1297"/>
      <c r="VD1297"/>
      <c r="VE1297"/>
      <c r="VF1297"/>
      <c r="VG1297"/>
      <c r="VH1297"/>
      <c r="VI1297"/>
      <c r="VJ1297"/>
      <c r="VK1297"/>
      <c r="VL1297"/>
      <c r="VM1297"/>
      <c r="VN1297"/>
      <c r="VO1297"/>
      <c r="VP1297"/>
      <c r="VQ1297"/>
      <c r="VR1297"/>
      <c r="VS1297"/>
      <c r="VT1297"/>
      <c r="VU1297"/>
      <c r="VV1297"/>
      <c r="VW1297"/>
      <c r="VX1297"/>
      <c r="VY1297"/>
      <c r="VZ1297"/>
      <c r="WA1297"/>
      <c r="WB1297"/>
      <c r="WC1297"/>
      <c r="WD1297"/>
      <c r="WE1297"/>
      <c r="WF1297"/>
      <c r="WG1297"/>
      <c r="WH1297"/>
      <c r="WI1297"/>
      <c r="WJ1297"/>
      <c r="WK1297"/>
      <c r="WL1297"/>
      <c r="WM1297"/>
      <c r="WN1297"/>
      <c r="WO1297"/>
      <c r="WP1297"/>
      <c r="WQ1297"/>
      <c r="WR1297"/>
      <c r="WS1297"/>
      <c r="WT1297"/>
      <c r="WU1297"/>
      <c r="WV1297"/>
      <c r="WW1297"/>
      <c r="WX1297"/>
      <c r="WY1297"/>
      <c r="WZ1297"/>
      <c r="XA1297"/>
      <c r="XB1297"/>
      <c r="XC1297"/>
      <c r="XD1297"/>
      <c r="XE1297"/>
      <c r="XF1297"/>
      <c r="XG1297"/>
      <c r="XH1297"/>
      <c r="XI1297"/>
      <c r="XJ1297"/>
      <c r="XK1297"/>
      <c r="XL1297"/>
      <c r="XM1297"/>
      <c r="XN1297"/>
      <c r="XO1297"/>
      <c r="XP1297"/>
      <c r="XQ1297"/>
      <c r="XR1297"/>
      <c r="XS1297"/>
      <c r="XT1297"/>
      <c r="XU1297"/>
      <c r="XV1297"/>
      <c r="XW1297"/>
      <c r="XX1297"/>
      <c r="XY1297"/>
      <c r="XZ1297"/>
      <c r="YA1297"/>
      <c r="YB1297"/>
      <c r="YC1297"/>
      <c r="YD1297"/>
      <c r="YE1297"/>
      <c r="YF1297"/>
      <c r="YG1297"/>
      <c r="YH1297"/>
      <c r="YI1297"/>
      <c r="YJ1297"/>
      <c r="YK1297"/>
      <c r="YL1297"/>
      <c r="YM1297"/>
      <c r="YN1297"/>
      <c r="YO1297"/>
      <c r="YP1297"/>
      <c r="YQ1297"/>
      <c r="YR1297"/>
      <c r="YS1297"/>
      <c r="YT1297"/>
      <c r="YU1297"/>
      <c r="YV1297"/>
      <c r="YW1297"/>
      <c r="YX1297"/>
      <c r="YY1297"/>
      <c r="YZ1297"/>
      <c r="ZA1297"/>
      <c r="ZB1297"/>
      <c r="ZC1297"/>
      <c r="ZD1297"/>
      <c r="ZE1297"/>
      <c r="ZF1297"/>
      <c r="ZG1297"/>
      <c r="ZH1297"/>
      <c r="ZI1297"/>
      <c r="ZJ1297"/>
      <c r="ZK1297"/>
      <c r="ZL1297"/>
      <c r="ZM1297"/>
      <c r="ZN1297"/>
      <c r="ZO1297"/>
      <c r="ZP1297"/>
      <c r="ZQ1297"/>
      <c r="ZR1297"/>
      <c r="ZS1297"/>
      <c r="ZT1297"/>
      <c r="ZU1297"/>
      <c r="ZV1297"/>
      <c r="ZW1297"/>
      <c r="ZX1297"/>
      <c r="ZY1297"/>
      <c r="ZZ1297"/>
      <c r="AAA1297"/>
      <c r="AAB1297"/>
      <c r="AAC1297"/>
      <c r="AAD1297"/>
      <c r="AAE1297"/>
      <c r="AAF1297"/>
      <c r="AAG1297"/>
      <c r="AAH1297"/>
      <c r="AAI1297"/>
      <c r="AAJ1297"/>
      <c r="AAK1297"/>
      <c r="AAL1297"/>
      <c r="AAM1297"/>
      <c r="AAN1297"/>
      <c r="AAO1297"/>
      <c r="AAP1297"/>
      <c r="AAQ1297"/>
      <c r="AAR1297"/>
      <c r="AAS1297"/>
      <c r="AAT1297"/>
      <c r="AAU1297"/>
      <c r="AAV1297"/>
      <c r="AAW1297"/>
      <c r="AAX1297"/>
      <c r="AAY1297"/>
      <c r="AAZ1297"/>
      <c r="ABA1297"/>
      <c r="ABB1297"/>
      <c r="ABC1297"/>
      <c r="ABD1297"/>
      <c r="ABE1297"/>
      <c r="ABF1297"/>
      <c r="ABG1297"/>
      <c r="ABH1297"/>
      <c r="ABI1297"/>
      <c r="ABJ1297"/>
      <c r="ABK1297"/>
      <c r="ABL1297"/>
      <c r="ABM1297"/>
      <c r="ABN1297"/>
      <c r="ABO1297"/>
      <c r="ABP1297"/>
      <c r="ABQ1297"/>
      <c r="ABR1297"/>
      <c r="ABS1297"/>
      <c r="ABT1297"/>
      <c r="ABU1297"/>
      <c r="ABV1297"/>
      <c r="ABW1297"/>
      <c r="ABX1297"/>
      <c r="ABY1297"/>
      <c r="ABZ1297"/>
      <c r="ACA1297"/>
      <c r="ACB1297"/>
      <c r="ACC1297"/>
      <c r="ACD1297"/>
      <c r="ACE1297"/>
      <c r="ACF1297"/>
      <c r="ACG1297"/>
      <c r="ACH1297"/>
      <c r="ACI1297"/>
      <c r="ACJ1297"/>
      <c r="ACK1297"/>
      <c r="ACL1297"/>
      <c r="ACM1297"/>
      <c r="ACN1297"/>
      <c r="ACO1297"/>
      <c r="ACP1297"/>
      <c r="ACQ1297"/>
      <c r="ACR1297"/>
      <c r="ACS1297"/>
      <c r="ACT1297"/>
      <c r="ACU1297"/>
      <c r="ACV1297"/>
      <c r="ACW1297"/>
      <c r="ACX1297"/>
      <c r="ACY1297"/>
      <c r="ACZ1297"/>
      <c r="ADA1297"/>
      <c r="ADB1297"/>
      <c r="ADC1297"/>
      <c r="ADD1297"/>
      <c r="ADE1297"/>
      <c r="ADF1297"/>
      <c r="ADG1297"/>
      <c r="ADH1297"/>
      <c r="ADI1297"/>
      <c r="ADJ1297"/>
      <c r="ADK1297"/>
      <c r="ADL1297"/>
      <c r="ADM1297"/>
      <c r="ADN1297"/>
      <c r="ADO1297"/>
      <c r="ADP1297"/>
      <c r="ADQ1297"/>
      <c r="ADR1297"/>
      <c r="ADS1297"/>
      <c r="ADT1297"/>
      <c r="ADU1297"/>
      <c r="ADV1297"/>
      <c r="ADW1297"/>
      <c r="ADX1297"/>
      <c r="ADY1297"/>
      <c r="ADZ1297"/>
      <c r="AEA1297"/>
      <c r="AEB1297"/>
      <c r="AEC1297"/>
      <c r="AED1297"/>
      <c r="AEE1297"/>
      <c r="AEF1297"/>
      <c r="AEG1297"/>
      <c r="AEH1297"/>
      <c r="AEI1297"/>
      <c r="AEJ1297"/>
      <c r="AEK1297"/>
      <c r="AEL1297"/>
      <c r="AEM1297"/>
      <c r="AEN1297"/>
      <c r="AEO1297"/>
      <c r="AEP1297"/>
      <c r="AEQ1297"/>
      <c r="AER1297"/>
      <c r="AES1297"/>
      <c r="AET1297"/>
      <c r="AEU1297"/>
      <c r="AEV1297"/>
      <c r="AEW1297"/>
      <c r="AEX1297"/>
      <c r="AEY1297"/>
      <c r="AEZ1297"/>
      <c r="AFA1297"/>
      <c r="AFB1297"/>
      <c r="AFC1297"/>
      <c r="AFD1297"/>
      <c r="AFE1297"/>
      <c r="AFF1297"/>
      <c r="AFG1297"/>
      <c r="AFH1297"/>
      <c r="AFI1297"/>
      <c r="AFJ1297"/>
      <c r="AFK1297"/>
      <c r="AFL1297"/>
      <c r="AFM1297"/>
      <c r="AFN1297"/>
      <c r="AFO1297"/>
      <c r="AFP1297"/>
      <c r="AFQ1297"/>
      <c r="AFR1297"/>
      <c r="AFS1297"/>
      <c r="AFT1297"/>
      <c r="AFU1297"/>
      <c r="AFV1297"/>
      <c r="AFW1297"/>
      <c r="AFX1297"/>
      <c r="AFY1297"/>
      <c r="AFZ1297"/>
      <c r="AGA1297"/>
      <c r="AGB1297"/>
      <c r="AGC1297"/>
      <c r="AGD1297"/>
      <c r="AGE1297"/>
      <c r="AGF1297"/>
      <c r="AGG1297"/>
      <c r="AGH1297"/>
      <c r="AGI1297"/>
      <c r="AGJ1297"/>
      <c r="AGK1297"/>
      <c r="AGL1297"/>
      <c r="AGM1297"/>
      <c r="AGN1297"/>
      <c r="AGO1297"/>
      <c r="AGP1297"/>
      <c r="AGQ1297"/>
      <c r="AGR1297"/>
      <c r="AGS1297"/>
      <c r="AGT1297"/>
      <c r="AGU1297"/>
      <c r="AGV1297"/>
      <c r="AGW1297"/>
      <c r="AGX1297"/>
      <c r="AGY1297"/>
      <c r="AGZ1297"/>
      <c r="AHA1297"/>
      <c r="AHB1297"/>
      <c r="AHC1297"/>
      <c r="AHD1297"/>
      <c r="AHE1297"/>
      <c r="AHF1297"/>
      <c r="AHG1297"/>
      <c r="AHH1297"/>
      <c r="AHI1297"/>
      <c r="AHJ1297"/>
      <c r="AHK1297"/>
      <c r="AHL1297"/>
      <c r="AHM1297"/>
      <c r="AHN1297"/>
      <c r="AHO1297"/>
      <c r="AHP1297"/>
      <c r="AHQ1297"/>
      <c r="AHR1297"/>
      <c r="AHS1297"/>
      <c r="AHT1297"/>
      <c r="AHU1297"/>
      <c r="AHV1297"/>
      <c r="AHW1297"/>
      <c r="AHX1297"/>
      <c r="AHY1297"/>
      <c r="AHZ1297"/>
      <c r="AIA1297"/>
      <c r="AIB1297"/>
      <c r="AIC1297"/>
      <c r="AID1297"/>
      <c r="AIE1297"/>
      <c r="AIF1297"/>
      <c r="AIG1297"/>
      <c r="AIH1297"/>
      <c r="AII1297"/>
      <c r="AIJ1297"/>
      <c r="AIK1297"/>
      <c r="AIL1297"/>
      <c r="AIM1297"/>
      <c r="AIN1297"/>
      <c r="AIO1297"/>
      <c r="AIP1297"/>
      <c r="AIQ1297"/>
      <c r="AIR1297"/>
      <c r="AIS1297"/>
      <c r="AIT1297"/>
      <c r="AIU1297"/>
      <c r="AIV1297"/>
      <c r="AIW1297"/>
      <c r="AIX1297"/>
      <c r="AIY1297"/>
      <c r="AIZ1297"/>
      <c r="AJA1297"/>
      <c r="AJB1297"/>
      <c r="AJC1297"/>
      <c r="AJD1297"/>
      <c r="AJE1297"/>
      <c r="AJF1297"/>
      <c r="AJG1297"/>
      <c r="AJH1297"/>
      <c r="AJI1297"/>
      <c r="AJJ1297"/>
      <c r="AJK1297"/>
      <c r="AJL1297"/>
      <c r="AJM1297"/>
      <c r="AJN1297"/>
      <c r="AJO1297"/>
      <c r="AJP1297"/>
      <c r="AJQ1297"/>
      <c r="AJR1297"/>
      <c r="AJS1297"/>
      <c r="AJT1297"/>
      <c r="AJU1297"/>
      <c r="AJV1297"/>
      <c r="AJW1297"/>
      <c r="AJX1297"/>
      <c r="AJY1297"/>
      <c r="AJZ1297"/>
      <c r="AKA1297"/>
      <c r="AKB1297"/>
      <c r="AKC1297"/>
      <c r="AKD1297"/>
      <c r="AKE1297"/>
      <c r="AKF1297"/>
      <c r="AKG1297"/>
      <c r="AKH1297"/>
      <c r="AKI1297"/>
      <c r="AKJ1297"/>
      <c r="AKK1297"/>
      <c r="AKL1297"/>
      <c r="AKM1297"/>
      <c r="AKN1297"/>
      <c r="AKO1297"/>
      <c r="AKP1297"/>
      <c r="AKQ1297"/>
      <c r="AKR1297"/>
      <c r="AKS1297"/>
      <c r="AKT1297"/>
      <c r="AKU1297"/>
      <c r="AKV1297"/>
      <c r="AKW1297"/>
      <c r="AKX1297"/>
      <c r="AKY1297"/>
      <c r="AKZ1297"/>
      <c r="ALA1297"/>
      <c r="ALB1297"/>
      <c r="ALC1297"/>
      <c r="ALD1297"/>
      <c r="ALE1297"/>
      <c r="ALF1297"/>
      <c r="ALG1297"/>
      <c r="ALH1297"/>
      <c r="ALI1297"/>
      <c r="ALJ1297"/>
      <c r="ALK1297"/>
      <c r="ALL1297"/>
      <c r="ALM1297"/>
      <c r="ALN1297"/>
      <c r="ALO1297"/>
      <c r="ALP1297"/>
      <c r="ALQ1297"/>
      <c r="ALR1297"/>
      <c r="ALS1297"/>
      <c r="ALT1297"/>
      <c r="ALU1297"/>
      <c r="ALV1297"/>
      <c r="ALW1297"/>
      <c r="ALX1297"/>
      <c r="ALY1297"/>
      <c r="ALZ1297"/>
      <c r="AMA1297"/>
      <c r="AMB1297"/>
      <c r="AMC1297"/>
      <c r="AMD1297"/>
      <c r="AME1297"/>
      <c r="AMF1297"/>
      <c r="AMG1297"/>
      <c r="AMH1297"/>
      <c r="AMI1297"/>
      <c r="AMJ1297"/>
      <c r="AMK1297"/>
      <c r="AML1297"/>
      <c r="AMM1297"/>
      <c r="AMN1297"/>
      <c r="AMO1297"/>
      <c r="AMP1297"/>
      <c r="AMQ1297"/>
      <c r="AMR1297"/>
      <c r="AMS1297"/>
      <c r="AMT1297"/>
      <c r="AMU1297"/>
      <c r="AMV1297"/>
      <c r="AMW1297"/>
      <c r="AMX1297"/>
      <c r="AMY1297"/>
    </row>
    <row r="1298" spans="1:1039" ht="14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J1298"/>
      <c r="CK1298"/>
      <c r="CL1298"/>
      <c r="CM1298"/>
      <c r="CN1298"/>
      <c r="CO1298"/>
      <c r="CP1298"/>
      <c r="CQ1298"/>
      <c r="CR1298"/>
      <c r="CS1298"/>
      <c r="CT1298"/>
      <c r="CU1298"/>
      <c r="CV1298"/>
      <c r="CW1298"/>
      <c r="CX1298"/>
      <c r="CY1298"/>
      <c r="CZ1298"/>
      <c r="DA1298"/>
      <c r="DB1298"/>
      <c r="DC1298"/>
      <c r="DD1298"/>
      <c r="DE1298"/>
      <c r="DF1298"/>
      <c r="DG1298"/>
      <c r="DH1298"/>
      <c r="DI1298"/>
      <c r="DJ1298"/>
      <c r="DK1298"/>
      <c r="DL1298"/>
      <c r="DM1298"/>
      <c r="DN1298"/>
      <c r="DO1298"/>
      <c r="DP1298"/>
      <c r="DQ1298"/>
      <c r="DR1298"/>
      <c r="DS1298"/>
      <c r="DT1298"/>
      <c r="DU1298"/>
      <c r="DV1298"/>
      <c r="DW1298"/>
      <c r="DX1298"/>
      <c r="DY1298"/>
      <c r="DZ1298"/>
      <c r="EA1298"/>
      <c r="EB1298"/>
      <c r="EC1298"/>
      <c r="ED1298"/>
      <c r="EE1298"/>
      <c r="EF1298"/>
      <c r="EG1298"/>
      <c r="EH1298"/>
      <c r="EI1298"/>
      <c r="EJ1298"/>
      <c r="EK1298"/>
      <c r="EL1298"/>
      <c r="EM1298"/>
      <c r="EN1298"/>
      <c r="EO1298"/>
      <c r="EP1298"/>
      <c r="EQ1298"/>
      <c r="ER1298"/>
      <c r="ES1298"/>
      <c r="ET1298"/>
      <c r="EU1298"/>
      <c r="EV1298"/>
      <c r="EW1298"/>
      <c r="EX1298"/>
      <c r="EY1298"/>
      <c r="EZ1298"/>
      <c r="FA1298"/>
      <c r="FB1298"/>
      <c r="FC1298"/>
      <c r="FD1298"/>
      <c r="FE1298"/>
      <c r="FF1298"/>
      <c r="FG1298"/>
      <c r="FH1298"/>
      <c r="FI1298"/>
      <c r="FJ1298"/>
      <c r="FK1298"/>
      <c r="FL1298"/>
      <c r="FM1298"/>
      <c r="FN1298"/>
      <c r="FO1298"/>
      <c r="FP1298"/>
      <c r="FQ1298"/>
      <c r="FR1298"/>
      <c r="FS1298"/>
      <c r="FT1298"/>
      <c r="FU1298"/>
      <c r="FV1298"/>
      <c r="FW1298"/>
      <c r="FX1298"/>
      <c r="FY1298"/>
      <c r="FZ1298"/>
      <c r="GA1298"/>
      <c r="GB1298"/>
      <c r="GC1298"/>
      <c r="GD1298"/>
      <c r="GE1298"/>
      <c r="GF1298"/>
      <c r="GG1298"/>
      <c r="GH1298"/>
      <c r="GI1298"/>
      <c r="GJ1298"/>
      <c r="GK1298"/>
      <c r="GL1298"/>
      <c r="GM1298"/>
      <c r="GN1298"/>
      <c r="GO1298"/>
      <c r="GP1298"/>
      <c r="GQ1298"/>
      <c r="GR1298"/>
      <c r="GS1298"/>
      <c r="GT1298"/>
      <c r="GU1298"/>
      <c r="GV1298"/>
      <c r="GW1298"/>
      <c r="GX1298"/>
      <c r="GY1298"/>
      <c r="GZ1298"/>
      <c r="HA1298"/>
      <c r="HB1298"/>
      <c r="HC1298"/>
      <c r="HD1298"/>
      <c r="HE1298"/>
      <c r="HF1298"/>
      <c r="HG1298"/>
      <c r="HH1298"/>
      <c r="HI1298"/>
      <c r="HJ1298"/>
      <c r="HK1298"/>
      <c r="HL1298"/>
      <c r="HM1298"/>
      <c r="HN1298"/>
      <c r="HO1298"/>
      <c r="HP1298"/>
      <c r="HQ1298"/>
      <c r="HR1298"/>
      <c r="HS1298"/>
      <c r="HT1298"/>
      <c r="HU1298"/>
      <c r="HV1298"/>
      <c r="HW1298"/>
      <c r="HX1298"/>
      <c r="HY1298"/>
      <c r="HZ1298"/>
      <c r="IA1298"/>
      <c r="IB1298"/>
      <c r="IC1298"/>
      <c r="ID1298"/>
      <c r="IE1298"/>
      <c r="IF1298"/>
      <c r="IG1298"/>
      <c r="IH1298"/>
      <c r="II1298"/>
      <c r="IJ1298"/>
      <c r="IK1298"/>
      <c r="IL1298"/>
      <c r="IM1298"/>
      <c r="IN1298"/>
      <c r="IO1298"/>
      <c r="IP1298"/>
      <c r="IQ1298"/>
      <c r="IR1298"/>
      <c r="IS1298"/>
      <c r="IT1298"/>
      <c r="IU1298"/>
      <c r="IV1298"/>
      <c r="IW1298"/>
      <c r="IX1298"/>
      <c r="IY1298"/>
      <c r="IZ1298"/>
      <c r="JA1298"/>
      <c r="JB1298"/>
      <c r="JC1298"/>
      <c r="JD1298"/>
      <c r="JE1298"/>
      <c r="JF1298"/>
      <c r="JG1298"/>
      <c r="JH1298"/>
      <c r="JI1298"/>
      <c r="JJ1298"/>
      <c r="JK1298"/>
      <c r="JL1298"/>
      <c r="JM1298"/>
      <c r="JN1298"/>
      <c r="JO1298"/>
      <c r="JP1298"/>
      <c r="JQ1298"/>
      <c r="JR1298"/>
      <c r="JS1298"/>
      <c r="JT1298"/>
      <c r="JU1298"/>
      <c r="JV1298"/>
      <c r="JW1298"/>
      <c r="JX1298"/>
      <c r="JY1298"/>
      <c r="JZ1298"/>
      <c r="KA1298"/>
      <c r="KB1298"/>
      <c r="KC1298"/>
      <c r="KD1298"/>
      <c r="KE1298"/>
      <c r="KF1298"/>
      <c r="KG1298"/>
      <c r="KH1298"/>
      <c r="KI1298"/>
      <c r="KJ1298"/>
      <c r="KK1298"/>
      <c r="KL1298"/>
      <c r="KM1298"/>
      <c r="KN1298"/>
      <c r="KO1298"/>
      <c r="KP1298"/>
      <c r="KQ1298"/>
      <c r="KR1298"/>
      <c r="KS1298"/>
      <c r="KT1298"/>
      <c r="KU1298"/>
      <c r="KV1298"/>
      <c r="KW1298"/>
      <c r="KX1298"/>
      <c r="KY1298"/>
      <c r="KZ1298"/>
      <c r="LA1298"/>
      <c r="LB1298"/>
      <c r="LC1298"/>
      <c r="LD1298"/>
      <c r="LE1298"/>
      <c r="LF1298"/>
      <c r="LG1298"/>
      <c r="LH1298"/>
      <c r="LI1298"/>
      <c r="LJ1298"/>
      <c r="LK1298"/>
      <c r="LL1298"/>
      <c r="LM1298"/>
      <c r="LN1298"/>
      <c r="LO1298"/>
      <c r="LP1298"/>
      <c r="LQ1298"/>
      <c r="LR1298"/>
      <c r="LS1298"/>
      <c r="LT1298"/>
      <c r="LU1298"/>
      <c r="LV1298"/>
      <c r="LW1298"/>
      <c r="LX1298"/>
      <c r="LY1298"/>
      <c r="LZ1298"/>
      <c r="MA1298"/>
      <c r="MB1298"/>
      <c r="MC1298"/>
      <c r="MD1298"/>
      <c r="ME1298"/>
      <c r="MF1298"/>
      <c r="MG1298"/>
      <c r="MH1298"/>
      <c r="MI1298"/>
      <c r="MJ1298"/>
      <c r="MK1298"/>
      <c r="ML1298"/>
      <c r="MM1298"/>
      <c r="MN1298"/>
      <c r="MO1298"/>
      <c r="MP1298"/>
      <c r="MQ1298"/>
      <c r="MR1298"/>
      <c r="MS1298"/>
      <c r="MT1298"/>
      <c r="MU1298"/>
      <c r="MV1298"/>
      <c r="MW1298"/>
      <c r="MX1298"/>
      <c r="MY1298"/>
      <c r="MZ1298"/>
      <c r="NA1298"/>
      <c r="NB1298"/>
      <c r="NC1298"/>
      <c r="ND1298"/>
      <c r="NE1298"/>
      <c r="NF1298"/>
      <c r="NG1298"/>
      <c r="NH1298"/>
      <c r="NI1298"/>
      <c r="NJ1298"/>
      <c r="NK1298"/>
      <c r="NL1298"/>
      <c r="NM1298"/>
      <c r="NN1298"/>
      <c r="NO1298"/>
      <c r="NP1298"/>
      <c r="NQ1298"/>
      <c r="NR1298"/>
      <c r="NS1298"/>
      <c r="NT1298"/>
      <c r="NU1298"/>
      <c r="NV1298"/>
      <c r="NW1298"/>
      <c r="NX1298"/>
      <c r="NY1298"/>
      <c r="NZ1298"/>
      <c r="OA1298"/>
      <c r="OB1298"/>
      <c r="OC1298"/>
      <c r="OD1298"/>
      <c r="OE1298"/>
      <c r="OF1298"/>
      <c r="OG1298"/>
      <c r="OH1298"/>
      <c r="OI1298"/>
      <c r="OJ1298"/>
      <c r="OK1298"/>
      <c r="OL1298"/>
      <c r="OM1298"/>
      <c r="ON1298"/>
      <c r="OO1298"/>
      <c r="OP1298"/>
      <c r="OQ1298"/>
      <c r="OR1298"/>
      <c r="OS1298"/>
      <c r="OT1298"/>
      <c r="OU1298"/>
      <c r="OV1298"/>
      <c r="OW1298"/>
      <c r="OX1298"/>
      <c r="OY1298"/>
      <c r="OZ1298"/>
      <c r="PA1298"/>
      <c r="PB1298"/>
      <c r="PC1298"/>
      <c r="PD1298"/>
      <c r="PE1298"/>
      <c r="PF1298"/>
      <c r="PG1298"/>
      <c r="PH1298"/>
      <c r="PI1298"/>
      <c r="PJ1298"/>
      <c r="PK1298"/>
      <c r="PL1298"/>
      <c r="PM1298"/>
      <c r="PN1298"/>
      <c r="PO1298"/>
      <c r="PP1298"/>
      <c r="PQ1298"/>
      <c r="PR1298"/>
      <c r="PS1298"/>
      <c r="PT1298"/>
      <c r="PU1298"/>
      <c r="PV1298"/>
      <c r="PW1298"/>
      <c r="PX1298"/>
      <c r="PY1298"/>
      <c r="PZ1298"/>
      <c r="QA1298"/>
      <c r="QB1298"/>
      <c r="QC1298"/>
      <c r="QD1298"/>
      <c r="QE1298"/>
      <c r="QF1298"/>
      <c r="QG1298"/>
      <c r="QH1298"/>
      <c r="QI1298"/>
      <c r="QJ1298"/>
      <c r="QK1298"/>
      <c r="QL1298"/>
      <c r="QM1298"/>
      <c r="QN1298"/>
      <c r="QO1298"/>
      <c r="QP1298"/>
      <c r="QQ1298"/>
      <c r="QR1298"/>
      <c r="QS1298"/>
      <c r="QT1298"/>
      <c r="QU1298"/>
      <c r="QV1298"/>
      <c r="QW1298"/>
      <c r="QX1298"/>
      <c r="QY1298"/>
      <c r="QZ1298"/>
      <c r="RA1298"/>
      <c r="RB1298"/>
      <c r="RC1298"/>
      <c r="RD1298"/>
      <c r="RE1298"/>
      <c r="RF1298"/>
      <c r="RG1298"/>
      <c r="RH1298"/>
      <c r="RI1298"/>
      <c r="RJ1298"/>
      <c r="RK1298"/>
      <c r="RL1298"/>
      <c r="RM1298"/>
      <c r="RN1298"/>
      <c r="RO1298"/>
      <c r="RP1298"/>
      <c r="RQ1298"/>
      <c r="RR1298"/>
      <c r="RS1298"/>
      <c r="RT1298"/>
      <c r="RU1298"/>
      <c r="RV1298"/>
      <c r="RW1298"/>
      <c r="RX1298"/>
      <c r="RY1298"/>
      <c r="RZ1298"/>
      <c r="SA1298"/>
      <c r="SB1298"/>
      <c r="SC1298"/>
      <c r="SD1298"/>
      <c r="SE1298"/>
      <c r="SF1298"/>
      <c r="SG1298"/>
      <c r="SH1298"/>
      <c r="SI1298"/>
      <c r="SJ1298"/>
      <c r="SK1298"/>
      <c r="SL1298"/>
      <c r="SM1298"/>
      <c r="SN1298"/>
      <c r="SO1298"/>
      <c r="SP1298"/>
      <c r="SQ1298"/>
      <c r="SR1298"/>
      <c r="SS1298"/>
      <c r="ST1298"/>
      <c r="SU1298"/>
      <c r="SV1298"/>
      <c r="SW1298"/>
      <c r="SX1298"/>
      <c r="SY1298"/>
      <c r="SZ1298"/>
      <c r="TA1298"/>
      <c r="TB1298"/>
      <c r="TC1298"/>
      <c r="TD1298"/>
      <c r="TE1298"/>
      <c r="TF1298"/>
      <c r="TG1298"/>
      <c r="TH1298"/>
      <c r="TI1298"/>
      <c r="TJ1298"/>
      <c r="TK1298"/>
      <c r="TL1298"/>
      <c r="TM1298"/>
      <c r="TN1298"/>
      <c r="TO1298"/>
      <c r="TP1298"/>
      <c r="TQ1298"/>
      <c r="TR1298"/>
      <c r="TS1298"/>
      <c r="TT1298"/>
      <c r="TU1298"/>
      <c r="TV1298"/>
      <c r="TW1298"/>
      <c r="TX1298"/>
      <c r="TY1298"/>
      <c r="TZ1298"/>
      <c r="UA1298"/>
      <c r="UB1298"/>
      <c r="UC1298"/>
      <c r="UD1298"/>
      <c r="UE1298"/>
      <c r="UF1298"/>
      <c r="UG1298"/>
      <c r="UH1298"/>
      <c r="UI1298"/>
      <c r="UJ1298"/>
      <c r="UK1298"/>
      <c r="UL1298"/>
      <c r="UM1298"/>
      <c r="UN1298"/>
      <c r="UO1298"/>
      <c r="UP1298"/>
      <c r="UQ1298"/>
      <c r="UR1298"/>
      <c r="US1298"/>
      <c r="UT1298"/>
      <c r="UU1298"/>
      <c r="UV1298"/>
      <c r="UW1298"/>
      <c r="UX1298"/>
      <c r="UY1298"/>
      <c r="UZ1298"/>
      <c r="VA1298"/>
      <c r="VB1298"/>
      <c r="VC1298"/>
      <c r="VD1298"/>
      <c r="VE1298"/>
      <c r="VF1298"/>
      <c r="VG1298"/>
      <c r="VH1298"/>
      <c r="VI1298"/>
      <c r="VJ1298"/>
      <c r="VK1298"/>
      <c r="VL1298"/>
      <c r="VM1298"/>
      <c r="VN1298"/>
      <c r="VO1298"/>
      <c r="VP1298"/>
      <c r="VQ1298"/>
      <c r="VR1298"/>
      <c r="VS1298"/>
      <c r="VT1298"/>
      <c r="VU1298"/>
      <c r="VV1298"/>
      <c r="VW1298"/>
      <c r="VX1298"/>
      <c r="VY1298"/>
      <c r="VZ1298"/>
      <c r="WA1298"/>
      <c r="WB1298"/>
      <c r="WC1298"/>
      <c r="WD1298"/>
      <c r="WE1298"/>
      <c r="WF1298"/>
      <c r="WG1298"/>
      <c r="WH1298"/>
      <c r="WI1298"/>
      <c r="WJ1298"/>
      <c r="WK1298"/>
      <c r="WL1298"/>
      <c r="WM1298"/>
      <c r="WN1298"/>
      <c r="WO1298"/>
      <c r="WP1298"/>
      <c r="WQ1298"/>
      <c r="WR1298"/>
      <c r="WS1298"/>
      <c r="WT1298"/>
      <c r="WU1298"/>
      <c r="WV1298"/>
      <c r="WW1298"/>
      <c r="WX1298"/>
      <c r="WY1298"/>
      <c r="WZ1298"/>
      <c r="XA1298"/>
      <c r="XB1298"/>
      <c r="XC1298"/>
      <c r="XD1298"/>
      <c r="XE1298"/>
      <c r="XF1298"/>
      <c r="XG1298"/>
      <c r="XH1298"/>
      <c r="XI1298"/>
      <c r="XJ1298"/>
      <c r="XK1298"/>
      <c r="XL1298"/>
      <c r="XM1298"/>
      <c r="XN1298"/>
      <c r="XO1298"/>
      <c r="XP1298"/>
      <c r="XQ1298"/>
      <c r="XR1298"/>
      <c r="XS1298"/>
      <c r="XT1298"/>
      <c r="XU1298"/>
      <c r="XV1298"/>
      <c r="XW1298"/>
      <c r="XX1298"/>
      <c r="XY1298"/>
      <c r="XZ1298"/>
      <c r="YA1298"/>
      <c r="YB1298"/>
      <c r="YC1298"/>
      <c r="YD1298"/>
      <c r="YE1298"/>
      <c r="YF1298"/>
      <c r="YG1298"/>
      <c r="YH1298"/>
      <c r="YI1298"/>
      <c r="YJ1298"/>
      <c r="YK1298"/>
      <c r="YL1298"/>
      <c r="YM1298"/>
      <c r="YN1298"/>
      <c r="YO1298"/>
      <c r="YP1298"/>
      <c r="YQ1298"/>
      <c r="YR1298"/>
      <c r="YS1298"/>
      <c r="YT1298"/>
      <c r="YU1298"/>
      <c r="YV1298"/>
      <c r="YW1298"/>
      <c r="YX1298"/>
      <c r="YY1298"/>
      <c r="YZ1298"/>
      <c r="ZA1298"/>
      <c r="ZB1298"/>
      <c r="ZC1298"/>
      <c r="ZD1298"/>
      <c r="ZE1298"/>
      <c r="ZF1298"/>
      <c r="ZG1298"/>
      <c r="ZH1298"/>
      <c r="ZI1298"/>
      <c r="ZJ1298"/>
      <c r="ZK1298"/>
      <c r="ZL1298"/>
      <c r="ZM1298"/>
      <c r="ZN1298"/>
      <c r="ZO1298"/>
      <c r="ZP1298"/>
      <c r="ZQ1298"/>
      <c r="ZR1298"/>
      <c r="ZS1298"/>
      <c r="ZT1298"/>
      <c r="ZU1298"/>
      <c r="ZV1298"/>
      <c r="ZW1298"/>
      <c r="ZX1298"/>
      <c r="ZY1298"/>
      <c r="ZZ1298"/>
      <c r="AAA1298"/>
      <c r="AAB1298"/>
      <c r="AAC1298"/>
      <c r="AAD1298"/>
      <c r="AAE1298"/>
      <c r="AAF1298"/>
      <c r="AAG1298"/>
      <c r="AAH1298"/>
      <c r="AAI1298"/>
      <c r="AAJ1298"/>
      <c r="AAK1298"/>
      <c r="AAL1298"/>
      <c r="AAM1298"/>
      <c r="AAN1298"/>
      <c r="AAO1298"/>
      <c r="AAP1298"/>
      <c r="AAQ1298"/>
      <c r="AAR1298"/>
      <c r="AAS1298"/>
      <c r="AAT1298"/>
      <c r="AAU1298"/>
      <c r="AAV1298"/>
      <c r="AAW1298"/>
      <c r="AAX1298"/>
      <c r="AAY1298"/>
      <c r="AAZ1298"/>
      <c r="ABA1298"/>
      <c r="ABB1298"/>
      <c r="ABC1298"/>
      <c r="ABD1298"/>
      <c r="ABE1298"/>
      <c r="ABF1298"/>
      <c r="ABG1298"/>
      <c r="ABH1298"/>
      <c r="ABI1298"/>
      <c r="ABJ1298"/>
      <c r="ABK1298"/>
      <c r="ABL1298"/>
      <c r="ABM1298"/>
      <c r="ABN1298"/>
      <c r="ABO1298"/>
      <c r="ABP1298"/>
      <c r="ABQ1298"/>
      <c r="ABR1298"/>
      <c r="ABS1298"/>
      <c r="ABT1298"/>
      <c r="ABU1298"/>
      <c r="ABV1298"/>
      <c r="ABW1298"/>
      <c r="ABX1298"/>
      <c r="ABY1298"/>
      <c r="ABZ1298"/>
      <c r="ACA1298"/>
      <c r="ACB1298"/>
      <c r="ACC1298"/>
      <c r="ACD1298"/>
      <c r="ACE1298"/>
      <c r="ACF1298"/>
      <c r="ACG1298"/>
      <c r="ACH1298"/>
      <c r="ACI1298"/>
      <c r="ACJ1298"/>
      <c r="ACK1298"/>
      <c r="ACL1298"/>
      <c r="ACM1298"/>
      <c r="ACN1298"/>
      <c r="ACO1298"/>
      <c r="ACP1298"/>
      <c r="ACQ1298"/>
      <c r="ACR1298"/>
      <c r="ACS1298"/>
      <c r="ACT1298"/>
      <c r="ACU1298"/>
      <c r="ACV1298"/>
      <c r="ACW1298"/>
      <c r="ACX1298"/>
      <c r="ACY1298"/>
      <c r="ACZ1298"/>
      <c r="ADA1298"/>
      <c r="ADB1298"/>
      <c r="ADC1298"/>
      <c r="ADD1298"/>
      <c r="ADE1298"/>
      <c r="ADF1298"/>
      <c r="ADG1298"/>
      <c r="ADH1298"/>
      <c r="ADI1298"/>
      <c r="ADJ1298"/>
      <c r="ADK1298"/>
      <c r="ADL1298"/>
      <c r="ADM1298"/>
      <c r="ADN1298"/>
      <c r="ADO1298"/>
      <c r="ADP1298"/>
      <c r="ADQ1298"/>
      <c r="ADR1298"/>
      <c r="ADS1298"/>
      <c r="ADT1298"/>
      <c r="ADU1298"/>
      <c r="ADV1298"/>
      <c r="ADW1298"/>
      <c r="ADX1298"/>
      <c r="ADY1298"/>
      <c r="ADZ1298"/>
      <c r="AEA1298"/>
      <c r="AEB1298"/>
      <c r="AEC1298"/>
      <c r="AED1298"/>
      <c r="AEE1298"/>
      <c r="AEF1298"/>
      <c r="AEG1298"/>
      <c r="AEH1298"/>
      <c r="AEI1298"/>
      <c r="AEJ1298"/>
      <c r="AEK1298"/>
      <c r="AEL1298"/>
      <c r="AEM1298"/>
      <c r="AEN1298"/>
      <c r="AEO1298"/>
      <c r="AEP1298"/>
      <c r="AEQ1298"/>
      <c r="AER1298"/>
      <c r="AES1298"/>
      <c r="AET1298"/>
      <c r="AEU1298"/>
      <c r="AEV1298"/>
      <c r="AEW1298"/>
      <c r="AEX1298"/>
      <c r="AEY1298"/>
      <c r="AEZ1298"/>
      <c r="AFA1298"/>
      <c r="AFB1298"/>
      <c r="AFC1298"/>
      <c r="AFD1298"/>
      <c r="AFE1298"/>
      <c r="AFF1298"/>
      <c r="AFG1298"/>
      <c r="AFH1298"/>
      <c r="AFI1298"/>
      <c r="AFJ1298"/>
      <c r="AFK1298"/>
      <c r="AFL1298"/>
      <c r="AFM1298"/>
      <c r="AFN1298"/>
      <c r="AFO1298"/>
      <c r="AFP1298"/>
      <c r="AFQ1298"/>
      <c r="AFR1298"/>
      <c r="AFS1298"/>
      <c r="AFT1298"/>
      <c r="AFU1298"/>
      <c r="AFV1298"/>
      <c r="AFW1298"/>
      <c r="AFX1298"/>
      <c r="AFY1298"/>
      <c r="AFZ1298"/>
      <c r="AGA1298"/>
      <c r="AGB1298"/>
      <c r="AGC1298"/>
      <c r="AGD1298"/>
      <c r="AGE1298"/>
      <c r="AGF1298"/>
      <c r="AGG1298"/>
      <c r="AGH1298"/>
      <c r="AGI1298"/>
      <c r="AGJ1298"/>
      <c r="AGK1298"/>
      <c r="AGL1298"/>
      <c r="AGM1298"/>
      <c r="AGN1298"/>
      <c r="AGO1298"/>
      <c r="AGP1298"/>
      <c r="AGQ1298"/>
      <c r="AGR1298"/>
      <c r="AGS1298"/>
      <c r="AGT1298"/>
      <c r="AGU1298"/>
      <c r="AGV1298"/>
      <c r="AGW1298"/>
      <c r="AGX1298"/>
      <c r="AGY1298"/>
      <c r="AGZ1298"/>
      <c r="AHA1298"/>
      <c r="AHB1298"/>
      <c r="AHC1298"/>
      <c r="AHD1298"/>
      <c r="AHE1298"/>
      <c r="AHF1298"/>
      <c r="AHG1298"/>
      <c r="AHH1298"/>
      <c r="AHI1298"/>
      <c r="AHJ1298"/>
      <c r="AHK1298"/>
      <c r="AHL1298"/>
      <c r="AHM1298"/>
      <c r="AHN1298"/>
      <c r="AHO1298"/>
      <c r="AHP1298"/>
      <c r="AHQ1298"/>
      <c r="AHR1298"/>
      <c r="AHS1298"/>
      <c r="AHT1298"/>
      <c r="AHU1298"/>
      <c r="AHV1298"/>
      <c r="AHW1298"/>
      <c r="AHX1298"/>
      <c r="AHY1298"/>
      <c r="AHZ1298"/>
      <c r="AIA1298"/>
      <c r="AIB1298"/>
      <c r="AIC1298"/>
      <c r="AID1298"/>
      <c r="AIE1298"/>
      <c r="AIF1298"/>
      <c r="AIG1298"/>
      <c r="AIH1298"/>
      <c r="AII1298"/>
      <c r="AIJ1298"/>
      <c r="AIK1298"/>
      <c r="AIL1298"/>
      <c r="AIM1298"/>
      <c r="AIN1298"/>
      <c r="AIO1298"/>
      <c r="AIP1298"/>
      <c r="AIQ1298"/>
      <c r="AIR1298"/>
      <c r="AIS1298"/>
      <c r="AIT1298"/>
      <c r="AIU1298"/>
      <c r="AIV1298"/>
      <c r="AIW1298"/>
      <c r="AIX1298"/>
      <c r="AIY1298"/>
      <c r="AIZ1298"/>
      <c r="AJA1298"/>
      <c r="AJB1298"/>
      <c r="AJC1298"/>
      <c r="AJD1298"/>
      <c r="AJE1298"/>
      <c r="AJF1298"/>
      <c r="AJG1298"/>
      <c r="AJH1298"/>
      <c r="AJI1298"/>
      <c r="AJJ1298"/>
      <c r="AJK1298"/>
      <c r="AJL1298"/>
      <c r="AJM1298"/>
      <c r="AJN1298"/>
      <c r="AJO1298"/>
      <c r="AJP1298"/>
      <c r="AJQ1298"/>
      <c r="AJR1298"/>
      <c r="AJS1298"/>
      <c r="AJT1298"/>
      <c r="AJU1298"/>
      <c r="AJV1298"/>
      <c r="AJW1298"/>
      <c r="AJX1298"/>
      <c r="AJY1298"/>
      <c r="AJZ1298"/>
      <c r="AKA1298"/>
      <c r="AKB1298"/>
      <c r="AKC1298"/>
      <c r="AKD1298"/>
      <c r="AKE1298"/>
      <c r="AKF1298"/>
      <c r="AKG1298"/>
      <c r="AKH1298"/>
      <c r="AKI1298"/>
      <c r="AKJ1298"/>
      <c r="AKK1298"/>
      <c r="AKL1298"/>
      <c r="AKM1298"/>
      <c r="AKN1298"/>
      <c r="AKO1298"/>
      <c r="AKP1298"/>
      <c r="AKQ1298"/>
      <c r="AKR1298"/>
      <c r="AKS1298"/>
      <c r="AKT1298"/>
      <c r="AKU1298"/>
      <c r="AKV1298"/>
      <c r="AKW1298"/>
      <c r="AKX1298"/>
      <c r="AKY1298"/>
      <c r="AKZ1298"/>
      <c r="ALA1298"/>
      <c r="ALB1298"/>
      <c r="ALC1298"/>
      <c r="ALD1298"/>
      <c r="ALE1298"/>
      <c r="ALF1298"/>
      <c r="ALG1298"/>
      <c r="ALH1298"/>
      <c r="ALI1298"/>
      <c r="ALJ1298"/>
      <c r="ALK1298"/>
      <c r="ALL1298"/>
      <c r="ALM1298"/>
      <c r="ALN1298"/>
      <c r="ALO1298"/>
      <c r="ALP1298"/>
      <c r="ALQ1298"/>
      <c r="ALR1298"/>
      <c r="ALS1298"/>
      <c r="ALT1298"/>
      <c r="ALU1298"/>
      <c r="ALV1298"/>
      <c r="ALW1298"/>
      <c r="ALX1298"/>
      <c r="ALY1298"/>
      <c r="ALZ1298"/>
      <c r="AMA1298"/>
      <c r="AMB1298"/>
      <c r="AMC1298"/>
      <c r="AMD1298"/>
      <c r="AME1298"/>
      <c r="AMF1298"/>
      <c r="AMG1298"/>
      <c r="AMH1298"/>
      <c r="AMI1298"/>
      <c r="AMJ1298"/>
      <c r="AMK1298"/>
      <c r="AML1298"/>
      <c r="AMM1298"/>
      <c r="AMN1298"/>
      <c r="AMO1298"/>
      <c r="AMP1298"/>
      <c r="AMQ1298"/>
      <c r="AMR1298"/>
      <c r="AMS1298"/>
      <c r="AMT1298"/>
      <c r="AMU1298"/>
      <c r="AMV1298"/>
      <c r="AMW1298"/>
      <c r="AMX1298"/>
      <c r="AMY1298"/>
    </row>
    <row r="1299" spans="1:1039" ht="14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P1299"/>
      <c r="CQ1299"/>
      <c r="CR1299"/>
      <c r="CS1299"/>
      <c r="CT1299"/>
      <c r="CU1299"/>
      <c r="CV1299"/>
      <c r="CW1299"/>
      <c r="CX1299"/>
      <c r="CY1299"/>
      <c r="CZ1299"/>
      <c r="DA1299"/>
      <c r="DB1299"/>
      <c r="DC1299"/>
      <c r="DD1299"/>
      <c r="DE1299"/>
      <c r="DF1299"/>
      <c r="DG1299"/>
      <c r="DH1299"/>
      <c r="DI1299"/>
      <c r="DJ1299"/>
      <c r="DK1299"/>
      <c r="DL1299"/>
      <c r="DM1299"/>
      <c r="DN1299"/>
      <c r="DO1299"/>
      <c r="DP1299"/>
      <c r="DQ1299"/>
      <c r="DR1299"/>
      <c r="DS1299"/>
      <c r="DT1299"/>
      <c r="DU1299"/>
      <c r="DV1299"/>
      <c r="DW1299"/>
      <c r="DX1299"/>
      <c r="DY1299"/>
      <c r="DZ1299"/>
      <c r="EA1299"/>
      <c r="EB1299"/>
      <c r="EC1299"/>
      <c r="ED1299"/>
      <c r="EE1299"/>
      <c r="EF1299"/>
      <c r="EG1299"/>
      <c r="EH1299"/>
      <c r="EI1299"/>
      <c r="EJ1299"/>
      <c r="EK1299"/>
      <c r="EL1299"/>
      <c r="EM1299"/>
      <c r="EN1299"/>
      <c r="EO1299"/>
      <c r="EP1299"/>
      <c r="EQ1299"/>
      <c r="ER1299"/>
      <c r="ES1299"/>
      <c r="ET1299"/>
      <c r="EU1299"/>
      <c r="EV1299"/>
      <c r="EW1299"/>
      <c r="EX1299"/>
      <c r="EY1299"/>
      <c r="EZ1299"/>
      <c r="FA1299"/>
      <c r="FB1299"/>
      <c r="FC1299"/>
      <c r="FD1299"/>
      <c r="FE1299"/>
      <c r="FF1299"/>
      <c r="FG1299"/>
      <c r="FH1299"/>
      <c r="FI1299"/>
      <c r="FJ1299"/>
      <c r="FK1299"/>
      <c r="FL1299"/>
      <c r="FM1299"/>
      <c r="FN1299"/>
      <c r="FO1299"/>
      <c r="FP1299"/>
      <c r="FQ1299"/>
      <c r="FR1299"/>
      <c r="FS1299"/>
      <c r="FT1299"/>
      <c r="FU1299"/>
      <c r="FV1299"/>
      <c r="FW1299"/>
      <c r="FX1299"/>
      <c r="FY1299"/>
      <c r="FZ1299"/>
      <c r="GA1299"/>
      <c r="GB1299"/>
      <c r="GC1299"/>
      <c r="GD1299"/>
      <c r="GE1299"/>
      <c r="GF1299"/>
      <c r="GG1299"/>
      <c r="GH1299"/>
      <c r="GI1299"/>
      <c r="GJ1299"/>
      <c r="GK1299"/>
      <c r="GL1299"/>
      <c r="GM1299"/>
      <c r="GN1299"/>
      <c r="GO1299"/>
      <c r="GP1299"/>
      <c r="GQ1299"/>
      <c r="GR1299"/>
      <c r="GS1299"/>
      <c r="GT1299"/>
      <c r="GU1299"/>
      <c r="GV1299"/>
      <c r="GW1299"/>
      <c r="GX1299"/>
      <c r="GY1299"/>
      <c r="GZ1299"/>
      <c r="HA1299"/>
      <c r="HB1299"/>
      <c r="HC1299"/>
      <c r="HD1299"/>
      <c r="HE1299"/>
      <c r="HF1299"/>
      <c r="HG1299"/>
      <c r="HH1299"/>
      <c r="HI1299"/>
      <c r="HJ1299"/>
      <c r="HK1299"/>
      <c r="HL1299"/>
      <c r="HM1299"/>
      <c r="HN1299"/>
      <c r="HO1299"/>
      <c r="HP1299"/>
      <c r="HQ1299"/>
      <c r="HR1299"/>
      <c r="HS1299"/>
      <c r="HT1299"/>
      <c r="HU1299"/>
      <c r="HV1299"/>
      <c r="HW1299"/>
      <c r="HX1299"/>
      <c r="HY1299"/>
      <c r="HZ1299"/>
      <c r="IA1299"/>
      <c r="IB1299"/>
      <c r="IC1299"/>
      <c r="ID1299"/>
      <c r="IE1299"/>
      <c r="IF1299"/>
      <c r="IG1299"/>
      <c r="IH1299"/>
      <c r="II1299"/>
      <c r="IJ1299"/>
      <c r="IK1299"/>
      <c r="IL1299"/>
      <c r="IM1299"/>
      <c r="IN1299"/>
      <c r="IO1299"/>
      <c r="IP1299"/>
      <c r="IQ1299"/>
      <c r="IR1299"/>
      <c r="IS1299"/>
      <c r="IT1299"/>
      <c r="IU1299"/>
      <c r="IV1299"/>
      <c r="IW1299"/>
      <c r="IX1299"/>
      <c r="IY1299"/>
      <c r="IZ1299"/>
      <c r="JA1299"/>
      <c r="JB1299"/>
      <c r="JC1299"/>
      <c r="JD1299"/>
      <c r="JE1299"/>
      <c r="JF1299"/>
      <c r="JG1299"/>
      <c r="JH1299"/>
      <c r="JI1299"/>
      <c r="JJ1299"/>
      <c r="JK1299"/>
      <c r="JL1299"/>
      <c r="JM1299"/>
      <c r="JN1299"/>
      <c r="JO1299"/>
      <c r="JP1299"/>
      <c r="JQ1299"/>
      <c r="JR1299"/>
      <c r="JS1299"/>
      <c r="JT1299"/>
      <c r="JU1299"/>
      <c r="JV1299"/>
      <c r="JW1299"/>
      <c r="JX1299"/>
      <c r="JY1299"/>
      <c r="JZ1299"/>
      <c r="KA1299"/>
      <c r="KB1299"/>
      <c r="KC1299"/>
      <c r="KD1299"/>
      <c r="KE1299"/>
      <c r="KF1299"/>
      <c r="KG1299"/>
      <c r="KH1299"/>
      <c r="KI1299"/>
      <c r="KJ1299"/>
      <c r="KK1299"/>
      <c r="KL1299"/>
      <c r="KM1299"/>
      <c r="KN1299"/>
      <c r="KO1299"/>
      <c r="KP1299"/>
      <c r="KQ1299"/>
      <c r="KR1299"/>
      <c r="KS1299"/>
      <c r="KT1299"/>
      <c r="KU1299"/>
      <c r="KV1299"/>
      <c r="KW1299"/>
      <c r="KX1299"/>
      <c r="KY1299"/>
      <c r="KZ1299"/>
      <c r="LA1299"/>
      <c r="LB1299"/>
      <c r="LC1299"/>
      <c r="LD1299"/>
      <c r="LE1299"/>
      <c r="LF1299"/>
      <c r="LG1299"/>
      <c r="LH1299"/>
      <c r="LI1299"/>
      <c r="LJ1299"/>
      <c r="LK1299"/>
      <c r="LL1299"/>
      <c r="LM1299"/>
      <c r="LN1299"/>
      <c r="LO1299"/>
      <c r="LP1299"/>
      <c r="LQ1299"/>
      <c r="LR1299"/>
      <c r="LS1299"/>
      <c r="LT1299"/>
      <c r="LU1299"/>
      <c r="LV1299"/>
      <c r="LW1299"/>
      <c r="LX1299"/>
      <c r="LY1299"/>
      <c r="LZ1299"/>
      <c r="MA1299"/>
      <c r="MB1299"/>
      <c r="MC1299"/>
      <c r="MD1299"/>
      <c r="ME1299"/>
      <c r="MF1299"/>
      <c r="MG1299"/>
      <c r="MH1299"/>
      <c r="MI1299"/>
      <c r="MJ1299"/>
      <c r="MK1299"/>
      <c r="ML1299"/>
      <c r="MM1299"/>
      <c r="MN1299"/>
      <c r="MO1299"/>
      <c r="MP1299"/>
      <c r="MQ1299"/>
      <c r="MR1299"/>
      <c r="MS1299"/>
      <c r="MT1299"/>
      <c r="MU1299"/>
      <c r="MV1299"/>
      <c r="MW1299"/>
      <c r="MX1299"/>
      <c r="MY1299"/>
      <c r="MZ1299"/>
      <c r="NA1299"/>
      <c r="NB1299"/>
      <c r="NC1299"/>
      <c r="ND1299"/>
      <c r="NE1299"/>
      <c r="NF1299"/>
      <c r="NG1299"/>
      <c r="NH1299"/>
      <c r="NI1299"/>
      <c r="NJ1299"/>
      <c r="NK1299"/>
      <c r="NL1299"/>
      <c r="NM1299"/>
      <c r="NN1299"/>
      <c r="NO1299"/>
      <c r="NP1299"/>
      <c r="NQ1299"/>
      <c r="NR1299"/>
      <c r="NS1299"/>
      <c r="NT1299"/>
      <c r="NU1299"/>
      <c r="NV1299"/>
      <c r="NW1299"/>
      <c r="NX1299"/>
      <c r="NY1299"/>
      <c r="NZ1299"/>
      <c r="OA1299"/>
      <c r="OB1299"/>
      <c r="OC1299"/>
      <c r="OD1299"/>
      <c r="OE1299"/>
      <c r="OF1299"/>
      <c r="OG1299"/>
      <c r="OH1299"/>
      <c r="OI1299"/>
      <c r="OJ1299"/>
      <c r="OK1299"/>
      <c r="OL1299"/>
      <c r="OM1299"/>
      <c r="ON1299"/>
      <c r="OO1299"/>
      <c r="OP1299"/>
      <c r="OQ1299"/>
      <c r="OR1299"/>
      <c r="OS1299"/>
      <c r="OT1299"/>
      <c r="OU1299"/>
      <c r="OV1299"/>
      <c r="OW1299"/>
      <c r="OX1299"/>
      <c r="OY1299"/>
      <c r="OZ1299"/>
      <c r="PA1299"/>
      <c r="PB1299"/>
      <c r="PC1299"/>
      <c r="PD1299"/>
      <c r="PE1299"/>
      <c r="PF1299"/>
      <c r="PG1299"/>
      <c r="PH1299"/>
      <c r="PI1299"/>
      <c r="PJ1299"/>
      <c r="PK1299"/>
      <c r="PL1299"/>
      <c r="PM1299"/>
      <c r="PN1299"/>
      <c r="PO1299"/>
      <c r="PP1299"/>
      <c r="PQ1299"/>
      <c r="PR1299"/>
      <c r="PS1299"/>
      <c r="PT1299"/>
      <c r="PU1299"/>
      <c r="PV1299"/>
      <c r="PW1299"/>
      <c r="PX1299"/>
      <c r="PY1299"/>
      <c r="PZ1299"/>
      <c r="QA1299"/>
      <c r="QB1299"/>
      <c r="QC1299"/>
      <c r="QD1299"/>
      <c r="QE1299"/>
      <c r="QF1299"/>
      <c r="QG1299"/>
      <c r="QH1299"/>
      <c r="QI1299"/>
      <c r="QJ1299"/>
      <c r="QK1299"/>
      <c r="QL1299"/>
      <c r="QM1299"/>
      <c r="QN1299"/>
      <c r="QO1299"/>
      <c r="QP1299"/>
      <c r="QQ1299"/>
      <c r="QR1299"/>
      <c r="QS1299"/>
      <c r="QT1299"/>
      <c r="QU1299"/>
      <c r="QV1299"/>
      <c r="QW1299"/>
      <c r="QX1299"/>
      <c r="QY1299"/>
      <c r="QZ1299"/>
      <c r="RA1299"/>
      <c r="RB1299"/>
      <c r="RC1299"/>
      <c r="RD1299"/>
      <c r="RE1299"/>
      <c r="RF1299"/>
      <c r="RG1299"/>
      <c r="RH1299"/>
      <c r="RI1299"/>
      <c r="RJ1299"/>
      <c r="RK1299"/>
      <c r="RL1299"/>
      <c r="RM1299"/>
      <c r="RN1299"/>
      <c r="RO1299"/>
      <c r="RP1299"/>
      <c r="RQ1299"/>
      <c r="RR1299"/>
      <c r="RS1299"/>
      <c r="RT1299"/>
      <c r="RU1299"/>
      <c r="RV1299"/>
      <c r="RW1299"/>
      <c r="RX1299"/>
      <c r="RY1299"/>
      <c r="RZ1299"/>
      <c r="SA1299"/>
      <c r="SB1299"/>
      <c r="SC1299"/>
      <c r="SD1299"/>
      <c r="SE1299"/>
      <c r="SF1299"/>
      <c r="SG1299"/>
      <c r="SH1299"/>
      <c r="SI1299"/>
      <c r="SJ1299"/>
      <c r="SK1299"/>
      <c r="SL1299"/>
      <c r="SM1299"/>
      <c r="SN1299"/>
      <c r="SO1299"/>
      <c r="SP1299"/>
      <c r="SQ1299"/>
      <c r="SR1299"/>
      <c r="SS1299"/>
      <c r="ST1299"/>
      <c r="SU1299"/>
      <c r="SV1299"/>
      <c r="SW1299"/>
      <c r="SX1299"/>
      <c r="SY1299"/>
      <c r="SZ1299"/>
      <c r="TA1299"/>
      <c r="TB1299"/>
      <c r="TC1299"/>
      <c r="TD1299"/>
      <c r="TE1299"/>
      <c r="TF1299"/>
      <c r="TG1299"/>
      <c r="TH1299"/>
      <c r="TI1299"/>
      <c r="TJ1299"/>
      <c r="TK1299"/>
      <c r="TL1299"/>
      <c r="TM1299"/>
      <c r="TN1299"/>
      <c r="TO1299"/>
      <c r="TP1299"/>
      <c r="TQ1299"/>
      <c r="TR1299"/>
      <c r="TS1299"/>
      <c r="TT1299"/>
      <c r="TU1299"/>
      <c r="TV1299"/>
      <c r="TW1299"/>
      <c r="TX1299"/>
      <c r="TY1299"/>
      <c r="TZ1299"/>
      <c r="UA1299"/>
      <c r="UB1299"/>
      <c r="UC1299"/>
      <c r="UD1299"/>
      <c r="UE1299"/>
      <c r="UF1299"/>
      <c r="UG1299"/>
      <c r="UH1299"/>
      <c r="UI1299"/>
      <c r="UJ1299"/>
      <c r="UK1299"/>
      <c r="UL1299"/>
      <c r="UM1299"/>
      <c r="UN1299"/>
      <c r="UO1299"/>
      <c r="UP1299"/>
      <c r="UQ1299"/>
      <c r="UR1299"/>
      <c r="US1299"/>
      <c r="UT1299"/>
      <c r="UU1299"/>
      <c r="UV1299"/>
      <c r="UW1299"/>
      <c r="UX1299"/>
      <c r="UY1299"/>
      <c r="UZ1299"/>
      <c r="VA1299"/>
      <c r="VB1299"/>
      <c r="VC1299"/>
      <c r="VD1299"/>
      <c r="VE1299"/>
      <c r="VF1299"/>
      <c r="VG1299"/>
      <c r="VH1299"/>
      <c r="VI1299"/>
      <c r="VJ1299"/>
      <c r="VK1299"/>
      <c r="VL1299"/>
      <c r="VM1299"/>
      <c r="VN1299"/>
      <c r="VO1299"/>
      <c r="VP1299"/>
      <c r="VQ1299"/>
      <c r="VR1299"/>
      <c r="VS1299"/>
      <c r="VT1299"/>
      <c r="VU1299"/>
      <c r="VV1299"/>
      <c r="VW1299"/>
      <c r="VX1299"/>
      <c r="VY1299"/>
      <c r="VZ1299"/>
      <c r="WA1299"/>
      <c r="WB1299"/>
      <c r="WC1299"/>
      <c r="WD1299"/>
      <c r="WE1299"/>
      <c r="WF1299"/>
      <c r="WG1299"/>
      <c r="WH1299"/>
      <c r="WI1299"/>
      <c r="WJ1299"/>
      <c r="WK1299"/>
      <c r="WL1299"/>
      <c r="WM1299"/>
      <c r="WN1299"/>
      <c r="WO1299"/>
      <c r="WP1299"/>
      <c r="WQ1299"/>
      <c r="WR1299"/>
      <c r="WS1299"/>
      <c r="WT1299"/>
      <c r="WU1299"/>
      <c r="WV1299"/>
      <c r="WW1299"/>
      <c r="WX1299"/>
      <c r="WY1299"/>
      <c r="WZ1299"/>
      <c r="XA1299"/>
      <c r="XB1299"/>
      <c r="XC1299"/>
      <c r="XD1299"/>
      <c r="XE1299"/>
      <c r="XF1299"/>
      <c r="XG1299"/>
      <c r="XH1299"/>
      <c r="XI1299"/>
      <c r="XJ1299"/>
      <c r="XK1299"/>
      <c r="XL1299"/>
      <c r="XM1299"/>
      <c r="XN1299"/>
      <c r="XO1299"/>
      <c r="XP1299"/>
      <c r="XQ1299"/>
      <c r="XR1299"/>
      <c r="XS1299"/>
      <c r="XT1299"/>
      <c r="XU1299"/>
      <c r="XV1299"/>
      <c r="XW1299"/>
      <c r="XX1299"/>
      <c r="XY1299"/>
      <c r="XZ1299"/>
      <c r="YA1299"/>
      <c r="YB1299"/>
      <c r="YC1299"/>
      <c r="YD1299"/>
      <c r="YE1299"/>
      <c r="YF1299"/>
      <c r="YG1299"/>
      <c r="YH1299"/>
      <c r="YI1299"/>
      <c r="YJ1299"/>
      <c r="YK1299"/>
      <c r="YL1299"/>
      <c r="YM1299"/>
      <c r="YN1299"/>
      <c r="YO1299"/>
      <c r="YP1299"/>
      <c r="YQ1299"/>
      <c r="YR1299"/>
      <c r="YS1299"/>
      <c r="YT1299"/>
      <c r="YU1299"/>
      <c r="YV1299"/>
      <c r="YW1299"/>
      <c r="YX1299"/>
      <c r="YY1299"/>
      <c r="YZ1299"/>
      <c r="ZA1299"/>
      <c r="ZB1299"/>
      <c r="ZC1299"/>
      <c r="ZD1299"/>
      <c r="ZE1299"/>
      <c r="ZF1299"/>
      <c r="ZG1299"/>
      <c r="ZH1299"/>
      <c r="ZI1299"/>
      <c r="ZJ1299"/>
      <c r="ZK1299"/>
      <c r="ZL1299"/>
      <c r="ZM1299"/>
      <c r="ZN1299"/>
      <c r="ZO1299"/>
      <c r="ZP1299"/>
      <c r="ZQ1299"/>
      <c r="ZR1299"/>
      <c r="ZS1299"/>
      <c r="ZT1299"/>
      <c r="ZU1299"/>
      <c r="ZV1299"/>
      <c r="ZW1299"/>
      <c r="ZX1299"/>
      <c r="ZY1299"/>
      <c r="ZZ1299"/>
      <c r="AAA1299"/>
      <c r="AAB1299"/>
      <c r="AAC1299"/>
      <c r="AAD1299"/>
      <c r="AAE1299"/>
      <c r="AAF1299"/>
      <c r="AAG1299"/>
      <c r="AAH1299"/>
      <c r="AAI1299"/>
      <c r="AAJ1299"/>
      <c r="AAK1299"/>
      <c r="AAL1299"/>
      <c r="AAM1299"/>
      <c r="AAN1299"/>
      <c r="AAO1299"/>
      <c r="AAP1299"/>
      <c r="AAQ1299"/>
      <c r="AAR1299"/>
      <c r="AAS1299"/>
      <c r="AAT1299"/>
      <c r="AAU1299"/>
      <c r="AAV1299"/>
      <c r="AAW1299"/>
      <c r="AAX1299"/>
      <c r="AAY1299"/>
      <c r="AAZ1299"/>
      <c r="ABA1299"/>
      <c r="ABB1299"/>
      <c r="ABC1299"/>
      <c r="ABD1299"/>
      <c r="ABE1299"/>
      <c r="ABF1299"/>
      <c r="ABG1299"/>
      <c r="ABH1299"/>
      <c r="ABI1299"/>
      <c r="ABJ1299"/>
      <c r="ABK1299"/>
      <c r="ABL1299"/>
      <c r="ABM1299"/>
      <c r="ABN1299"/>
      <c r="ABO1299"/>
      <c r="ABP1299"/>
      <c r="ABQ1299"/>
      <c r="ABR1299"/>
      <c r="ABS1299"/>
      <c r="ABT1299"/>
      <c r="ABU1299"/>
      <c r="ABV1299"/>
      <c r="ABW1299"/>
      <c r="ABX1299"/>
      <c r="ABY1299"/>
      <c r="ABZ1299"/>
      <c r="ACA1299"/>
      <c r="ACB1299"/>
      <c r="ACC1299"/>
      <c r="ACD1299"/>
      <c r="ACE1299"/>
      <c r="ACF1299"/>
      <c r="ACG1299"/>
      <c r="ACH1299"/>
      <c r="ACI1299"/>
      <c r="ACJ1299"/>
      <c r="ACK1299"/>
      <c r="ACL1299"/>
      <c r="ACM1299"/>
      <c r="ACN1299"/>
      <c r="ACO1299"/>
      <c r="ACP1299"/>
      <c r="ACQ1299"/>
      <c r="ACR1299"/>
      <c r="ACS1299"/>
      <c r="ACT1299"/>
      <c r="ACU1299"/>
      <c r="ACV1299"/>
      <c r="ACW1299"/>
      <c r="ACX1299"/>
      <c r="ACY1299"/>
      <c r="ACZ1299"/>
      <c r="ADA1299"/>
      <c r="ADB1299"/>
      <c r="ADC1299"/>
      <c r="ADD1299"/>
      <c r="ADE1299"/>
      <c r="ADF1299"/>
      <c r="ADG1299"/>
      <c r="ADH1299"/>
      <c r="ADI1299"/>
      <c r="ADJ1299"/>
      <c r="ADK1299"/>
      <c r="ADL1299"/>
      <c r="ADM1299"/>
      <c r="ADN1299"/>
      <c r="ADO1299"/>
      <c r="ADP1299"/>
      <c r="ADQ1299"/>
      <c r="ADR1299"/>
      <c r="ADS1299"/>
      <c r="ADT1299"/>
      <c r="ADU1299"/>
      <c r="ADV1299"/>
      <c r="ADW1299"/>
      <c r="ADX1299"/>
      <c r="ADY1299"/>
      <c r="ADZ1299"/>
      <c r="AEA1299"/>
      <c r="AEB1299"/>
      <c r="AEC1299"/>
      <c r="AED1299"/>
      <c r="AEE1299"/>
      <c r="AEF1299"/>
      <c r="AEG1299"/>
      <c r="AEH1299"/>
      <c r="AEI1299"/>
      <c r="AEJ1299"/>
      <c r="AEK1299"/>
      <c r="AEL1299"/>
      <c r="AEM1299"/>
      <c r="AEN1299"/>
      <c r="AEO1299"/>
      <c r="AEP1299"/>
      <c r="AEQ1299"/>
      <c r="AER1299"/>
      <c r="AES1299"/>
      <c r="AET1299"/>
      <c r="AEU1299"/>
      <c r="AEV1299"/>
      <c r="AEW1299"/>
      <c r="AEX1299"/>
      <c r="AEY1299"/>
      <c r="AEZ1299"/>
      <c r="AFA1299"/>
      <c r="AFB1299"/>
      <c r="AFC1299"/>
      <c r="AFD1299"/>
      <c r="AFE1299"/>
      <c r="AFF1299"/>
      <c r="AFG1299"/>
      <c r="AFH1299"/>
      <c r="AFI1299"/>
      <c r="AFJ1299"/>
      <c r="AFK1299"/>
      <c r="AFL1299"/>
      <c r="AFM1299"/>
      <c r="AFN1299"/>
      <c r="AFO1299"/>
      <c r="AFP1299"/>
      <c r="AFQ1299"/>
      <c r="AFR1299"/>
      <c r="AFS1299"/>
      <c r="AFT1299"/>
      <c r="AFU1299"/>
      <c r="AFV1299"/>
      <c r="AFW1299"/>
      <c r="AFX1299"/>
      <c r="AFY1299"/>
      <c r="AFZ1299"/>
      <c r="AGA1299"/>
      <c r="AGB1299"/>
      <c r="AGC1299"/>
      <c r="AGD1299"/>
      <c r="AGE1299"/>
      <c r="AGF1299"/>
      <c r="AGG1299"/>
      <c r="AGH1299"/>
      <c r="AGI1299"/>
      <c r="AGJ1299"/>
      <c r="AGK1299"/>
      <c r="AGL1299"/>
      <c r="AGM1299"/>
      <c r="AGN1299"/>
      <c r="AGO1299"/>
      <c r="AGP1299"/>
      <c r="AGQ1299"/>
      <c r="AGR1299"/>
      <c r="AGS1299"/>
      <c r="AGT1299"/>
      <c r="AGU1299"/>
      <c r="AGV1299"/>
      <c r="AGW1299"/>
      <c r="AGX1299"/>
      <c r="AGY1299"/>
      <c r="AGZ1299"/>
      <c r="AHA1299"/>
      <c r="AHB1299"/>
      <c r="AHC1299"/>
      <c r="AHD1299"/>
      <c r="AHE1299"/>
      <c r="AHF1299"/>
      <c r="AHG1299"/>
      <c r="AHH1299"/>
      <c r="AHI1299"/>
      <c r="AHJ1299"/>
      <c r="AHK1299"/>
      <c r="AHL1299"/>
      <c r="AHM1299"/>
      <c r="AHN1299"/>
      <c r="AHO1299"/>
      <c r="AHP1299"/>
      <c r="AHQ1299"/>
      <c r="AHR1299"/>
      <c r="AHS1299"/>
      <c r="AHT1299"/>
      <c r="AHU1299"/>
      <c r="AHV1299"/>
      <c r="AHW1299"/>
      <c r="AHX1299"/>
      <c r="AHY1299"/>
      <c r="AHZ1299"/>
      <c r="AIA1299"/>
      <c r="AIB1299"/>
      <c r="AIC1299"/>
      <c r="AID1299"/>
      <c r="AIE1299"/>
      <c r="AIF1299"/>
      <c r="AIG1299"/>
      <c r="AIH1299"/>
      <c r="AII1299"/>
      <c r="AIJ1299"/>
      <c r="AIK1299"/>
      <c r="AIL1299"/>
      <c r="AIM1299"/>
      <c r="AIN1299"/>
      <c r="AIO1299"/>
      <c r="AIP1299"/>
      <c r="AIQ1299"/>
      <c r="AIR1299"/>
      <c r="AIS1299"/>
      <c r="AIT1299"/>
      <c r="AIU1299"/>
      <c r="AIV1299"/>
      <c r="AIW1299"/>
      <c r="AIX1299"/>
      <c r="AIY1299"/>
      <c r="AIZ1299"/>
      <c r="AJA1299"/>
      <c r="AJB1299"/>
      <c r="AJC1299"/>
      <c r="AJD1299"/>
      <c r="AJE1299"/>
      <c r="AJF1299"/>
      <c r="AJG1299"/>
      <c r="AJH1299"/>
      <c r="AJI1299"/>
      <c r="AJJ1299"/>
      <c r="AJK1299"/>
      <c r="AJL1299"/>
      <c r="AJM1299"/>
      <c r="AJN1299"/>
      <c r="AJO1299"/>
      <c r="AJP1299"/>
      <c r="AJQ1299"/>
      <c r="AJR1299"/>
      <c r="AJS1299"/>
      <c r="AJT1299"/>
      <c r="AJU1299"/>
      <c r="AJV1299"/>
      <c r="AJW1299"/>
      <c r="AJX1299"/>
      <c r="AJY1299"/>
      <c r="AJZ1299"/>
      <c r="AKA1299"/>
      <c r="AKB1299"/>
      <c r="AKC1299"/>
      <c r="AKD1299"/>
      <c r="AKE1299"/>
      <c r="AKF1299"/>
      <c r="AKG1299"/>
      <c r="AKH1299"/>
      <c r="AKI1299"/>
      <c r="AKJ1299"/>
      <c r="AKK1299"/>
      <c r="AKL1299"/>
      <c r="AKM1299"/>
      <c r="AKN1299"/>
      <c r="AKO1299"/>
      <c r="AKP1299"/>
      <c r="AKQ1299"/>
      <c r="AKR1299"/>
      <c r="AKS1299"/>
      <c r="AKT1299"/>
      <c r="AKU1299"/>
      <c r="AKV1299"/>
      <c r="AKW1299"/>
      <c r="AKX1299"/>
      <c r="AKY1299"/>
      <c r="AKZ1299"/>
      <c r="ALA1299"/>
      <c r="ALB1299"/>
      <c r="ALC1299"/>
      <c r="ALD1299"/>
      <c r="ALE1299"/>
      <c r="ALF1299"/>
      <c r="ALG1299"/>
      <c r="ALH1299"/>
      <c r="ALI1299"/>
      <c r="ALJ1299"/>
      <c r="ALK1299"/>
      <c r="ALL1299"/>
      <c r="ALM1299"/>
      <c r="ALN1299"/>
      <c r="ALO1299"/>
      <c r="ALP1299"/>
      <c r="ALQ1299"/>
      <c r="ALR1299"/>
      <c r="ALS1299"/>
      <c r="ALT1299"/>
      <c r="ALU1299"/>
      <c r="ALV1299"/>
      <c r="ALW1299"/>
      <c r="ALX1299"/>
      <c r="ALY1299"/>
      <c r="ALZ1299"/>
      <c r="AMA1299"/>
      <c r="AMB1299"/>
      <c r="AMC1299"/>
      <c r="AMD1299"/>
      <c r="AME1299"/>
      <c r="AMF1299"/>
      <c r="AMG1299"/>
      <c r="AMH1299"/>
      <c r="AMI1299"/>
      <c r="AMJ1299"/>
      <c r="AMK1299"/>
      <c r="AML1299"/>
      <c r="AMM1299"/>
      <c r="AMN1299"/>
      <c r="AMO1299"/>
      <c r="AMP1299"/>
      <c r="AMQ1299"/>
      <c r="AMR1299"/>
      <c r="AMS1299"/>
      <c r="AMT1299"/>
      <c r="AMU1299"/>
      <c r="AMV1299"/>
      <c r="AMW1299"/>
      <c r="AMX1299"/>
      <c r="AMY1299"/>
    </row>
    <row r="1300" spans="1:1039" ht="14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  <c r="DL1300"/>
      <c r="DM1300"/>
      <c r="DN1300"/>
      <c r="DO1300"/>
      <c r="DP1300"/>
      <c r="DQ1300"/>
      <c r="DR1300"/>
      <c r="DS1300"/>
      <c r="DT1300"/>
      <c r="DU1300"/>
      <c r="DV1300"/>
      <c r="DW1300"/>
      <c r="DX1300"/>
      <c r="DY1300"/>
      <c r="DZ1300"/>
      <c r="EA1300"/>
      <c r="EB1300"/>
      <c r="EC1300"/>
      <c r="ED1300"/>
      <c r="EE1300"/>
      <c r="EF1300"/>
      <c r="EG1300"/>
      <c r="EH1300"/>
      <c r="EI1300"/>
      <c r="EJ1300"/>
      <c r="EK1300"/>
      <c r="EL1300"/>
      <c r="EM1300"/>
      <c r="EN1300"/>
      <c r="EO1300"/>
      <c r="EP1300"/>
      <c r="EQ1300"/>
      <c r="ER1300"/>
      <c r="ES1300"/>
      <c r="ET1300"/>
      <c r="EU1300"/>
      <c r="EV1300"/>
      <c r="EW1300"/>
      <c r="EX1300"/>
      <c r="EY1300"/>
      <c r="EZ1300"/>
      <c r="FA1300"/>
      <c r="FB1300"/>
      <c r="FC1300"/>
      <c r="FD1300"/>
      <c r="FE1300"/>
      <c r="FF1300"/>
      <c r="FG1300"/>
      <c r="FH1300"/>
      <c r="FI1300"/>
      <c r="FJ1300"/>
      <c r="FK1300"/>
      <c r="FL1300"/>
      <c r="FM1300"/>
      <c r="FN1300"/>
      <c r="FO1300"/>
      <c r="FP1300"/>
      <c r="FQ1300"/>
      <c r="FR1300"/>
      <c r="FS1300"/>
      <c r="FT1300"/>
      <c r="FU1300"/>
      <c r="FV1300"/>
      <c r="FW1300"/>
      <c r="FX1300"/>
      <c r="FY1300"/>
      <c r="FZ1300"/>
      <c r="GA1300"/>
      <c r="GB1300"/>
      <c r="GC1300"/>
      <c r="GD1300"/>
      <c r="GE1300"/>
      <c r="GF1300"/>
      <c r="GG1300"/>
      <c r="GH1300"/>
      <c r="GI1300"/>
      <c r="GJ1300"/>
      <c r="GK1300"/>
      <c r="GL1300"/>
      <c r="GM1300"/>
      <c r="GN1300"/>
      <c r="GO1300"/>
      <c r="GP1300"/>
      <c r="GQ1300"/>
      <c r="GR1300"/>
      <c r="GS1300"/>
      <c r="GT1300"/>
      <c r="GU1300"/>
      <c r="GV1300"/>
      <c r="GW1300"/>
      <c r="GX1300"/>
      <c r="GY1300"/>
      <c r="GZ1300"/>
      <c r="HA1300"/>
      <c r="HB1300"/>
      <c r="HC1300"/>
      <c r="HD1300"/>
      <c r="HE1300"/>
      <c r="HF1300"/>
      <c r="HG1300"/>
      <c r="HH1300"/>
      <c r="HI1300"/>
      <c r="HJ1300"/>
      <c r="HK1300"/>
      <c r="HL1300"/>
      <c r="HM1300"/>
      <c r="HN1300"/>
      <c r="HO1300"/>
      <c r="HP1300"/>
      <c r="HQ1300"/>
      <c r="HR1300"/>
      <c r="HS1300"/>
      <c r="HT1300"/>
      <c r="HU1300"/>
      <c r="HV1300"/>
      <c r="HW1300"/>
      <c r="HX1300"/>
      <c r="HY1300"/>
      <c r="HZ1300"/>
      <c r="IA1300"/>
      <c r="IB1300"/>
      <c r="IC1300"/>
      <c r="ID1300"/>
      <c r="IE1300"/>
      <c r="IF1300"/>
      <c r="IG1300"/>
      <c r="IH1300"/>
      <c r="II1300"/>
      <c r="IJ1300"/>
      <c r="IK1300"/>
      <c r="IL1300"/>
      <c r="IM1300"/>
      <c r="IN1300"/>
      <c r="IO1300"/>
      <c r="IP1300"/>
      <c r="IQ1300"/>
      <c r="IR1300"/>
      <c r="IS1300"/>
      <c r="IT1300"/>
      <c r="IU1300"/>
      <c r="IV1300"/>
      <c r="IW1300"/>
      <c r="IX1300"/>
      <c r="IY1300"/>
      <c r="IZ1300"/>
      <c r="JA1300"/>
      <c r="JB1300"/>
      <c r="JC1300"/>
      <c r="JD1300"/>
      <c r="JE1300"/>
      <c r="JF1300"/>
      <c r="JG1300"/>
      <c r="JH1300"/>
      <c r="JI1300"/>
      <c r="JJ1300"/>
      <c r="JK1300"/>
      <c r="JL1300"/>
      <c r="JM1300"/>
      <c r="JN1300"/>
      <c r="JO1300"/>
      <c r="JP1300"/>
      <c r="JQ1300"/>
      <c r="JR1300"/>
      <c r="JS1300"/>
      <c r="JT1300"/>
      <c r="JU1300"/>
      <c r="JV1300"/>
      <c r="JW1300"/>
      <c r="JX1300"/>
      <c r="JY1300"/>
      <c r="JZ1300"/>
      <c r="KA1300"/>
      <c r="KB1300"/>
      <c r="KC1300"/>
      <c r="KD1300"/>
      <c r="KE1300"/>
      <c r="KF1300"/>
      <c r="KG1300"/>
      <c r="KH1300"/>
      <c r="KI1300"/>
      <c r="KJ1300"/>
      <c r="KK1300"/>
      <c r="KL1300"/>
      <c r="KM1300"/>
      <c r="KN1300"/>
      <c r="KO1300"/>
      <c r="KP1300"/>
      <c r="KQ1300"/>
      <c r="KR1300"/>
      <c r="KS1300"/>
      <c r="KT1300"/>
      <c r="KU1300"/>
      <c r="KV1300"/>
      <c r="KW1300"/>
      <c r="KX1300"/>
      <c r="KY1300"/>
      <c r="KZ1300"/>
      <c r="LA1300"/>
      <c r="LB1300"/>
      <c r="LC1300"/>
      <c r="LD1300"/>
      <c r="LE1300"/>
      <c r="LF1300"/>
      <c r="LG1300"/>
      <c r="LH1300"/>
      <c r="LI1300"/>
      <c r="LJ1300"/>
      <c r="LK1300"/>
      <c r="LL1300"/>
      <c r="LM1300"/>
      <c r="LN1300"/>
      <c r="LO1300"/>
      <c r="LP1300"/>
      <c r="LQ1300"/>
      <c r="LR1300"/>
      <c r="LS1300"/>
      <c r="LT1300"/>
      <c r="LU1300"/>
      <c r="LV1300"/>
      <c r="LW1300"/>
      <c r="LX1300"/>
      <c r="LY1300"/>
      <c r="LZ1300"/>
      <c r="MA1300"/>
      <c r="MB1300"/>
      <c r="MC1300"/>
      <c r="MD1300"/>
      <c r="ME1300"/>
      <c r="MF1300"/>
      <c r="MG1300"/>
      <c r="MH1300"/>
      <c r="MI1300"/>
      <c r="MJ1300"/>
      <c r="MK1300"/>
      <c r="ML1300"/>
      <c r="MM1300"/>
      <c r="MN1300"/>
      <c r="MO1300"/>
      <c r="MP1300"/>
      <c r="MQ1300"/>
      <c r="MR1300"/>
      <c r="MS1300"/>
      <c r="MT1300"/>
      <c r="MU1300"/>
      <c r="MV1300"/>
      <c r="MW1300"/>
      <c r="MX1300"/>
      <c r="MY1300"/>
      <c r="MZ1300"/>
      <c r="NA1300"/>
      <c r="NB1300"/>
      <c r="NC1300"/>
      <c r="ND1300"/>
      <c r="NE1300"/>
      <c r="NF1300"/>
      <c r="NG1300"/>
      <c r="NH1300"/>
      <c r="NI1300"/>
      <c r="NJ1300"/>
      <c r="NK1300"/>
      <c r="NL1300"/>
      <c r="NM1300"/>
      <c r="NN1300"/>
      <c r="NO1300"/>
      <c r="NP1300"/>
      <c r="NQ1300"/>
      <c r="NR1300"/>
      <c r="NS1300"/>
      <c r="NT1300"/>
      <c r="NU1300"/>
      <c r="NV1300"/>
      <c r="NW1300"/>
      <c r="NX1300"/>
      <c r="NY1300"/>
      <c r="NZ1300"/>
      <c r="OA1300"/>
      <c r="OB1300"/>
      <c r="OC1300"/>
      <c r="OD1300"/>
      <c r="OE1300"/>
      <c r="OF1300"/>
      <c r="OG1300"/>
      <c r="OH1300"/>
      <c r="OI1300"/>
      <c r="OJ1300"/>
      <c r="OK1300"/>
      <c r="OL1300"/>
      <c r="OM1300"/>
      <c r="ON1300"/>
      <c r="OO1300"/>
      <c r="OP1300"/>
      <c r="OQ1300"/>
      <c r="OR1300"/>
      <c r="OS1300"/>
      <c r="OT1300"/>
      <c r="OU1300"/>
      <c r="OV1300"/>
      <c r="OW1300"/>
      <c r="OX1300"/>
      <c r="OY1300"/>
      <c r="OZ1300"/>
      <c r="PA1300"/>
      <c r="PB1300"/>
      <c r="PC1300"/>
      <c r="PD1300"/>
      <c r="PE1300"/>
      <c r="PF1300"/>
      <c r="PG1300"/>
      <c r="PH1300"/>
      <c r="PI1300"/>
      <c r="PJ1300"/>
      <c r="PK1300"/>
      <c r="PL1300"/>
      <c r="PM1300"/>
      <c r="PN1300"/>
      <c r="PO1300"/>
      <c r="PP1300"/>
      <c r="PQ1300"/>
      <c r="PR1300"/>
      <c r="PS1300"/>
      <c r="PT1300"/>
      <c r="PU1300"/>
      <c r="PV1300"/>
      <c r="PW1300"/>
      <c r="PX1300"/>
      <c r="PY1300"/>
      <c r="PZ1300"/>
      <c r="QA1300"/>
      <c r="QB1300"/>
      <c r="QC1300"/>
      <c r="QD1300"/>
      <c r="QE1300"/>
      <c r="QF1300"/>
      <c r="QG1300"/>
      <c r="QH1300"/>
      <c r="QI1300"/>
      <c r="QJ1300"/>
      <c r="QK1300"/>
      <c r="QL1300"/>
      <c r="QM1300"/>
      <c r="QN1300"/>
      <c r="QO1300"/>
      <c r="QP1300"/>
      <c r="QQ1300"/>
      <c r="QR1300"/>
      <c r="QS1300"/>
      <c r="QT1300"/>
      <c r="QU1300"/>
      <c r="QV1300"/>
      <c r="QW1300"/>
      <c r="QX1300"/>
      <c r="QY1300"/>
      <c r="QZ1300"/>
      <c r="RA1300"/>
      <c r="RB1300"/>
      <c r="RC1300"/>
      <c r="RD1300"/>
      <c r="RE1300"/>
      <c r="RF1300"/>
      <c r="RG1300"/>
      <c r="RH1300"/>
      <c r="RI1300"/>
      <c r="RJ1300"/>
      <c r="RK1300"/>
      <c r="RL1300"/>
      <c r="RM1300"/>
      <c r="RN1300"/>
      <c r="RO1300"/>
      <c r="RP1300"/>
      <c r="RQ1300"/>
      <c r="RR1300"/>
      <c r="RS1300"/>
      <c r="RT1300"/>
      <c r="RU1300"/>
      <c r="RV1300"/>
      <c r="RW1300"/>
      <c r="RX1300"/>
      <c r="RY1300"/>
      <c r="RZ1300"/>
      <c r="SA1300"/>
      <c r="SB1300"/>
      <c r="SC1300"/>
      <c r="SD1300"/>
      <c r="SE1300"/>
      <c r="SF1300"/>
      <c r="SG1300"/>
      <c r="SH1300"/>
      <c r="SI1300"/>
      <c r="SJ1300"/>
      <c r="SK1300"/>
      <c r="SL1300"/>
      <c r="SM1300"/>
      <c r="SN1300"/>
      <c r="SO1300"/>
      <c r="SP1300"/>
      <c r="SQ1300"/>
      <c r="SR1300"/>
      <c r="SS1300"/>
      <c r="ST1300"/>
      <c r="SU1300"/>
      <c r="SV1300"/>
      <c r="SW1300"/>
      <c r="SX1300"/>
      <c r="SY1300"/>
      <c r="SZ1300"/>
      <c r="TA1300"/>
      <c r="TB1300"/>
      <c r="TC1300"/>
      <c r="TD1300"/>
      <c r="TE1300"/>
      <c r="TF1300"/>
      <c r="TG1300"/>
      <c r="TH1300"/>
      <c r="TI1300"/>
      <c r="TJ1300"/>
      <c r="TK1300"/>
      <c r="TL1300"/>
      <c r="TM1300"/>
      <c r="TN1300"/>
      <c r="TO1300"/>
      <c r="TP1300"/>
      <c r="TQ1300"/>
      <c r="TR1300"/>
      <c r="TS1300"/>
      <c r="TT1300"/>
      <c r="TU1300"/>
      <c r="TV1300"/>
      <c r="TW1300"/>
      <c r="TX1300"/>
      <c r="TY1300"/>
      <c r="TZ1300"/>
      <c r="UA1300"/>
      <c r="UB1300"/>
      <c r="UC1300"/>
      <c r="UD1300"/>
      <c r="UE1300"/>
      <c r="UF1300"/>
      <c r="UG1300"/>
      <c r="UH1300"/>
      <c r="UI1300"/>
      <c r="UJ1300"/>
      <c r="UK1300"/>
      <c r="UL1300"/>
      <c r="UM1300"/>
      <c r="UN1300"/>
      <c r="UO1300"/>
      <c r="UP1300"/>
      <c r="UQ1300"/>
      <c r="UR1300"/>
      <c r="US1300"/>
      <c r="UT1300"/>
      <c r="UU1300"/>
      <c r="UV1300"/>
      <c r="UW1300"/>
      <c r="UX1300"/>
      <c r="UY1300"/>
      <c r="UZ1300"/>
      <c r="VA1300"/>
      <c r="VB1300"/>
      <c r="VC1300"/>
      <c r="VD1300"/>
      <c r="VE1300"/>
      <c r="VF1300"/>
      <c r="VG1300"/>
      <c r="VH1300"/>
      <c r="VI1300"/>
      <c r="VJ1300"/>
      <c r="VK1300"/>
      <c r="VL1300"/>
      <c r="VM1300"/>
      <c r="VN1300"/>
      <c r="VO1300"/>
      <c r="VP1300"/>
      <c r="VQ1300"/>
      <c r="VR1300"/>
      <c r="VS1300"/>
      <c r="VT1300"/>
      <c r="VU1300"/>
      <c r="VV1300"/>
      <c r="VW1300"/>
      <c r="VX1300"/>
      <c r="VY1300"/>
      <c r="VZ1300"/>
      <c r="WA1300"/>
      <c r="WB1300"/>
      <c r="WC1300"/>
      <c r="WD1300"/>
      <c r="WE1300"/>
      <c r="WF1300"/>
      <c r="WG1300"/>
      <c r="WH1300"/>
      <c r="WI1300"/>
      <c r="WJ1300"/>
      <c r="WK1300"/>
      <c r="WL1300"/>
      <c r="WM1300"/>
      <c r="WN1300"/>
      <c r="WO1300"/>
      <c r="WP1300"/>
      <c r="WQ1300"/>
      <c r="WR1300"/>
      <c r="WS1300"/>
      <c r="WT1300"/>
      <c r="WU1300"/>
      <c r="WV1300"/>
      <c r="WW1300"/>
      <c r="WX1300"/>
      <c r="WY1300"/>
      <c r="WZ1300"/>
      <c r="XA1300"/>
      <c r="XB1300"/>
      <c r="XC1300"/>
      <c r="XD1300"/>
      <c r="XE1300"/>
      <c r="XF1300"/>
      <c r="XG1300"/>
      <c r="XH1300"/>
      <c r="XI1300"/>
      <c r="XJ1300"/>
      <c r="XK1300"/>
      <c r="XL1300"/>
      <c r="XM1300"/>
      <c r="XN1300"/>
      <c r="XO1300"/>
      <c r="XP1300"/>
      <c r="XQ1300"/>
      <c r="XR1300"/>
      <c r="XS1300"/>
      <c r="XT1300"/>
      <c r="XU1300"/>
      <c r="XV1300"/>
      <c r="XW1300"/>
      <c r="XX1300"/>
      <c r="XY1300"/>
      <c r="XZ1300"/>
      <c r="YA1300"/>
      <c r="YB1300"/>
      <c r="YC1300"/>
      <c r="YD1300"/>
      <c r="YE1300"/>
      <c r="YF1300"/>
      <c r="YG1300"/>
      <c r="YH1300"/>
      <c r="YI1300"/>
      <c r="YJ1300"/>
      <c r="YK1300"/>
      <c r="YL1300"/>
      <c r="YM1300"/>
      <c r="YN1300"/>
      <c r="YO1300"/>
      <c r="YP1300"/>
      <c r="YQ1300"/>
      <c r="YR1300"/>
      <c r="YS1300"/>
      <c r="YT1300"/>
      <c r="YU1300"/>
      <c r="YV1300"/>
      <c r="YW1300"/>
      <c r="YX1300"/>
      <c r="YY1300"/>
      <c r="YZ1300"/>
      <c r="ZA1300"/>
      <c r="ZB1300"/>
      <c r="ZC1300"/>
      <c r="ZD1300"/>
      <c r="ZE1300"/>
      <c r="ZF1300"/>
      <c r="ZG1300"/>
      <c r="ZH1300"/>
      <c r="ZI1300"/>
      <c r="ZJ1300"/>
      <c r="ZK1300"/>
      <c r="ZL1300"/>
      <c r="ZM1300"/>
      <c r="ZN1300"/>
      <c r="ZO1300"/>
      <c r="ZP1300"/>
      <c r="ZQ1300"/>
      <c r="ZR1300"/>
      <c r="ZS1300"/>
      <c r="ZT1300"/>
      <c r="ZU1300"/>
      <c r="ZV1300"/>
      <c r="ZW1300"/>
      <c r="ZX1300"/>
      <c r="ZY1300"/>
      <c r="ZZ1300"/>
      <c r="AAA1300"/>
      <c r="AAB1300"/>
      <c r="AAC1300"/>
      <c r="AAD1300"/>
      <c r="AAE1300"/>
      <c r="AAF1300"/>
      <c r="AAG1300"/>
      <c r="AAH1300"/>
      <c r="AAI1300"/>
      <c r="AAJ1300"/>
      <c r="AAK1300"/>
      <c r="AAL1300"/>
      <c r="AAM1300"/>
      <c r="AAN1300"/>
      <c r="AAO1300"/>
      <c r="AAP1300"/>
      <c r="AAQ1300"/>
      <c r="AAR1300"/>
      <c r="AAS1300"/>
      <c r="AAT1300"/>
      <c r="AAU1300"/>
      <c r="AAV1300"/>
      <c r="AAW1300"/>
      <c r="AAX1300"/>
      <c r="AAY1300"/>
      <c r="AAZ1300"/>
      <c r="ABA1300"/>
      <c r="ABB1300"/>
      <c r="ABC1300"/>
      <c r="ABD1300"/>
      <c r="ABE1300"/>
      <c r="ABF1300"/>
      <c r="ABG1300"/>
      <c r="ABH1300"/>
      <c r="ABI1300"/>
      <c r="ABJ1300"/>
      <c r="ABK1300"/>
      <c r="ABL1300"/>
      <c r="ABM1300"/>
      <c r="ABN1300"/>
      <c r="ABO1300"/>
      <c r="ABP1300"/>
      <c r="ABQ1300"/>
      <c r="ABR1300"/>
      <c r="ABS1300"/>
      <c r="ABT1300"/>
      <c r="ABU1300"/>
      <c r="ABV1300"/>
      <c r="ABW1300"/>
      <c r="ABX1300"/>
      <c r="ABY1300"/>
      <c r="ABZ1300"/>
      <c r="ACA1300"/>
      <c r="ACB1300"/>
      <c r="ACC1300"/>
      <c r="ACD1300"/>
      <c r="ACE1300"/>
      <c r="ACF1300"/>
      <c r="ACG1300"/>
      <c r="ACH1300"/>
      <c r="ACI1300"/>
      <c r="ACJ1300"/>
      <c r="ACK1300"/>
      <c r="ACL1300"/>
      <c r="ACM1300"/>
      <c r="ACN1300"/>
      <c r="ACO1300"/>
      <c r="ACP1300"/>
      <c r="ACQ1300"/>
      <c r="ACR1300"/>
      <c r="ACS1300"/>
      <c r="ACT1300"/>
      <c r="ACU1300"/>
      <c r="ACV1300"/>
      <c r="ACW1300"/>
      <c r="ACX1300"/>
      <c r="ACY1300"/>
      <c r="ACZ1300"/>
      <c r="ADA1300"/>
      <c r="ADB1300"/>
      <c r="ADC1300"/>
      <c r="ADD1300"/>
      <c r="ADE1300"/>
      <c r="ADF1300"/>
      <c r="ADG1300"/>
      <c r="ADH1300"/>
      <c r="ADI1300"/>
      <c r="ADJ1300"/>
      <c r="ADK1300"/>
      <c r="ADL1300"/>
      <c r="ADM1300"/>
      <c r="ADN1300"/>
      <c r="ADO1300"/>
      <c r="ADP1300"/>
      <c r="ADQ1300"/>
      <c r="ADR1300"/>
      <c r="ADS1300"/>
      <c r="ADT1300"/>
      <c r="ADU1300"/>
      <c r="ADV1300"/>
      <c r="ADW1300"/>
      <c r="ADX1300"/>
      <c r="ADY1300"/>
      <c r="ADZ1300"/>
      <c r="AEA1300"/>
      <c r="AEB1300"/>
      <c r="AEC1300"/>
      <c r="AED1300"/>
      <c r="AEE1300"/>
      <c r="AEF1300"/>
      <c r="AEG1300"/>
      <c r="AEH1300"/>
      <c r="AEI1300"/>
      <c r="AEJ1300"/>
      <c r="AEK1300"/>
      <c r="AEL1300"/>
      <c r="AEM1300"/>
      <c r="AEN1300"/>
      <c r="AEO1300"/>
      <c r="AEP1300"/>
      <c r="AEQ1300"/>
      <c r="AER1300"/>
      <c r="AES1300"/>
      <c r="AET1300"/>
      <c r="AEU1300"/>
      <c r="AEV1300"/>
      <c r="AEW1300"/>
      <c r="AEX1300"/>
      <c r="AEY1300"/>
      <c r="AEZ1300"/>
      <c r="AFA1300"/>
      <c r="AFB1300"/>
      <c r="AFC1300"/>
      <c r="AFD1300"/>
      <c r="AFE1300"/>
      <c r="AFF1300"/>
      <c r="AFG1300"/>
      <c r="AFH1300"/>
      <c r="AFI1300"/>
      <c r="AFJ1300"/>
      <c r="AFK1300"/>
      <c r="AFL1300"/>
      <c r="AFM1300"/>
      <c r="AFN1300"/>
      <c r="AFO1300"/>
      <c r="AFP1300"/>
      <c r="AFQ1300"/>
      <c r="AFR1300"/>
      <c r="AFS1300"/>
      <c r="AFT1300"/>
      <c r="AFU1300"/>
      <c r="AFV1300"/>
      <c r="AFW1300"/>
      <c r="AFX1300"/>
      <c r="AFY1300"/>
      <c r="AFZ1300"/>
      <c r="AGA1300"/>
      <c r="AGB1300"/>
      <c r="AGC1300"/>
      <c r="AGD1300"/>
      <c r="AGE1300"/>
      <c r="AGF1300"/>
      <c r="AGG1300"/>
      <c r="AGH1300"/>
      <c r="AGI1300"/>
      <c r="AGJ1300"/>
      <c r="AGK1300"/>
      <c r="AGL1300"/>
      <c r="AGM1300"/>
      <c r="AGN1300"/>
      <c r="AGO1300"/>
      <c r="AGP1300"/>
      <c r="AGQ1300"/>
      <c r="AGR1300"/>
      <c r="AGS1300"/>
      <c r="AGT1300"/>
      <c r="AGU1300"/>
      <c r="AGV1300"/>
      <c r="AGW1300"/>
      <c r="AGX1300"/>
      <c r="AGY1300"/>
      <c r="AGZ1300"/>
      <c r="AHA1300"/>
      <c r="AHB1300"/>
      <c r="AHC1300"/>
      <c r="AHD1300"/>
      <c r="AHE1300"/>
      <c r="AHF1300"/>
      <c r="AHG1300"/>
      <c r="AHH1300"/>
      <c r="AHI1300"/>
      <c r="AHJ1300"/>
      <c r="AHK1300"/>
      <c r="AHL1300"/>
      <c r="AHM1300"/>
      <c r="AHN1300"/>
      <c r="AHO1300"/>
      <c r="AHP1300"/>
      <c r="AHQ1300"/>
      <c r="AHR1300"/>
      <c r="AHS1300"/>
      <c r="AHT1300"/>
      <c r="AHU1300"/>
      <c r="AHV1300"/>
      <c r="AHW1300"/>
      <c r="AHX1300"/>
      <c r="AHY1300"/>
      <c r="AHZ1300"/>
      <c r="AIA1300"/>
      <c r="AIB1300"/>
      <c r="AIC1300"/>
      <c r="AID1300"/>
      <c r="AIE1300"/>
      <c r="AIF1300"/>
      <c r="AIG1300"/>
      <c r="AIH1300"/>
      <c r="AII1300"/>
      <c r="AIJ1300"/>
      <c r="AIK1300"/>
      <c r="AIL1300"/>
      <c r="AIM1300"/>
      <c r="AIN1300"/>
      <c r="AIO1300"/>
      <c r="AIP1300"/>
      <c r="AIQ1300"/>
      <c r="AIR1300"/>
      <c r="AIS1300"/>
      <c r="AIT1300"/>
      <c r="AIU1300"/>
      <c r="AIV1300"/>
      <c r="AIW1300"/>
      <c r="AIX1300"/>
      <c r="AIY1300"/>
      <c r="AIZ1300"/>
      <c r="AJA1300"/>
      <c r="AJB1300"/>
      <c r="AJC1300"/>
      <c r="AJD1300"/>
      <c r="AJE1300"/>
      <c r="AJF1300"/>
      <c r="AJG1300"/>
      <c r="AJH1300"/>
      <c r="AJI1300"/>
      <c r="AJJ1300"/>
      <c r="AJK1300"/>
      <c r="AJL1300"/>
      <c r="AJM1300"/>
      <c r="AJN1300"/>
      <c r="AJO1300"/>
      <c r="AJP1300"/>
      <c r="AJQ1300"/>
      <c r="AJR1300"/>
      <c r="AJS1300"/>
      <c r="AJT1300"/>
      <c r="AJU1300"/>
      <c r="AJV1300"/>
      <c r="AJW1300"/>
      <c r="AJX1300"/>
      <c r="AJY1300"/>
      <c r="AJZ1300"/>
      <c r="AKA1300"/>
      <c r="AKB1300"/>
      <c r="AKC1300"/>
      <c r="AKD1300"/>
      <c r="AKE1300"/>
      <c r="AKF1300"/>
      <c r="AKG1300"/>
      <c r="AKH1300"/>
      <c r="AKI1300"/>
      <c r="AKJ1300"/>
      <c r="AKK1300"/>
      <c r="AKL1300"/>
      <c r="AKM1300"/>
      <c r="AKN1300"/>
      <c r="AKO1300"/>
      <c r="AKP1300"/>
      <c r="AKQ1300"/>
      <c r="AKR1300"/>
      <c r="AKS1300"/>
      <c r="AKT1300"/>
      <c r="AKU1300"/>
      <c r="AKV1300"/>
      <c r="AKW1300"/>
      <c r="AKX1300"/>
      <c r="AKY1300"/>
      <c r="AKZ1300"/>
      <c r="ALA1300"/>
      <c r="ALB1300"/>
      <c r="ALC1300"/>
      <c r="ALD1300"/>
      <c r="ALE1300"/>
      <c r="ALF1300"/>
      <c r="ALG1300"/>
      <c r="ALH1300"/>
      <c r="ALI1300"/>
      <c r="ALJ1300"/>
      <c r="ALK1300"/>
      <c r="ALL1300"/>
      <c r="ALM1300"/>
      <c r="ALN1300"/>
      <c r="ALO1300"/>
      <c r="ALP1300"/>
      <c r="ALQ1300"/>
      <c r="ALR1300"/>
      <c r="ALS1300"/>
      <c r="ALT1300"/>
      <c r="ALU1300"/>
      <c r="ALV1300"/>
      <c r="ALW1300"/>
      <c r="ALX1300"/>
      <c r="ALY1300"/>
      <c r="ALZ1300"/>
      <c r="AMA1300"/>
      <c r="AMB1300"/>
      <c r="AMC1300"/>
      <c r="AMD1300"/>
      <c r="AME1300"/>
      <c r="AMF1300"/>
      <c r="AMG1300"/>
      <c r="AMH1300"/>
      <c r="AMI1300"/>
      <c r="AMJ1300"/>
      <c r="AMK1300"/>
      <c r="AML1300"/>
      <c r="AMM1300"/>
      <c r="AMN1300"/>
      <c r="AMO1300"/>
      <c r="AMP1300"/>
      <c r="AMQ1300"/>
      <c r="AMR1300"/>
      <c r="AMS1300"/>
      <c r="AMT1300"/>
      <c r="AMU1300"/>
      <c r="AMV1300"/>
      <c r="AMW1300"/>
      <c r="AMX1300"/>
      <c r="AMY1300"/>
    </row>
    <row r="1301" spans="1:1039" ht="14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  <c r="DL1301"/>
      <c r="DM1301"/>
      <c r="DN1301"/>
      <c r="DO1301"/>
      <c r="DP1301"/>
      <c r="DQ1301"/>
      <c r="DR1301"/>
      <c r="DS1301"/>
      <c r="DT1301"/>
      <c r="DU1301"/>
      <c r="DV1301"/>
      <c r="DW1301"/>
      <c r="DX1301"/>
      <c r="DY1301"/>
      <c r="DZ1301"/>
      <c r="EA1301"/>
      <c r="EB1301"/>
      <c r="EC1301"/>
      <c r="ED1301"/>
      <c r="EE1301"/>
      <c r="EF1301"/>
      <c r="EG1301"/>
      <c r="EH1301"/>
      <c r="EI1301"/>
      <c r="EJ1301"/>
      <c r="EK1301"/>
      <c r="EL1301"/>
      <c r="EM1301"/>
      <c r="EN1301"/>
      <c r="EO1301"/>
      <c r="EP1301"/>
      <c r="EQ1301"/>
      <c r="ER1301"/>
      <c r="ES1301"/>
      <c r="ET1301"/>
      <c r="EU1301"/>
      <c r="EV1301"/>
      <c r="EW1301"/>
      <c r="EX1301"/>
      <c r="EY1301"/>
      <c r="EZ1301"/>
      <c r="FA1301"/>
      <c r="FB1301"/>
      <c r="FC1301"/>
      <c r="FD1301"/>
      <c r="FE1301"/>
      <c r="FF1301"/>
      <c r="FG1301"/>
      <c r="FH1301"/>
      <c r="FI1301"/>
      <c r="FJ1301"/>
      <c r="FK1301"/>
      <c r="FL1301"/>
      <c r="FM1301"/>
      <c r="FN1301"/>
      <c r="FO1301"/>
      <c r="FP1301"/>
      <c r="FQ1301"/>
      <c r="FR1301"/>
      <c r="FS1301"/>
      <c r="FT1301"/>
      <c r="FU1301"/>
      <c r="FV1301"/>
      <c r="FW1301"/>
      <c r="FX1301"/>
      <c r="FY1301"/>
      <c r="FZ1301"/>
      <c r="GA1301"/>
      <c r="GB1301"/>
      <c r="GC1301"/>
      <c r="GD1301"/>
      <c r="GE1301"/>
      <c r="GF1301"/>
      <c r="GG1301"/>
      <c r="GH1301"/>
      <c r="GI1301"/>
      <c r="GJ1301"/>
      <c r="GK1301"/>
      <c r="GL1301"/>
      <c r="GM1301"/>
      <c r="GN1301"/>
      <c r="GO1301"/>
      <c r="GP1301"/>
      <c r="GQ1301"/>
      <c r="GR1301"/>
      <c r="GS1301"/>
      <c r="GT1301"/>
      <c r="GU1301"/>
      <c r="GV1301"/>
      <c r="GW1301"/>
      <c r="GX1301"/>
      <c r="GY1301"/>
      <c r="GZ1301"/>
      <c r="HA1301"/>
      <c r="HB1301"/>
      <c r="HC1301"/>
      <c r="HD1301"/>
      <c r="HE1301"/>
      <c r="HF1301"/>
      <c r="HG1301"/>
      <c r="HH1301"/>
      <c r="HI1301"/>
      <c r="HJ1301"/>
      <c r="HK1301"/>
      <c r="HL1301"/>
      <c r="HM1301"/>
      <c r="HN1301"/>
      <c r="HO1301"/>
      <c r="HP1301"/>
      <c r="HQ1301"/>
      <c r="HR1301"/>
      <c r="HS1301"/>
      <c r="HT1301"/>
      <c r="HU1301"/>
      <c r="HV1301"/>
      <c r="HW1301"/>
      <c r="HX1301"/>
      <c r="HY1301"/>
      <c r="HZ1301"/>
      <c r="IA1301"/>
      <c r="IB1301"/>
      <c r="IC1301"/>
      <c r="ID1301"/>
      <c r="IE1301"/>
      <c r="IF1301"/>
      <c r="IG1301"/>
      <c r="IH1301"/>
      <c r="II1301"/>
      <c r="IJ1301"/>
      <c r="IK1301"/>
      <c r="IL1301"/>
      <c r="IM1301"/>
      <c r="IN1301"/>
      <c r="IO1301"/>
      <c r="IP1301"/>
      <c r="IQ1301"/>
      <c r="IR1301"/>
      <c r="IS1301"/>
      <c r="IT1301"/>
      <c r="IU1301"/>
      <c r="IV1301"/>
      <c r="IW1301"/>
      <c r="IX1301"/>
      <c r="IY1301"/>
      <c r="IZ1301"/>
      <c r="JA1301"/>
      <c r="JB1301"/>
      <c r="JC1301"/>
      <c r="JD1301"/>
      <c r="JE1301"/>
      <c r="JF1301"/>
      <c r="JG1301"/>
      <c r="JH1301"/>
      <c r="JI1301"/>
      <c r="JJ1301"/>
      <c r="JK1301"/>
      <c r="JL1301"/>
      <c r="JM1301"/>
      <c r="JN1301"/>
      <c r="JO1301"/>
      <c r="JP1301"/>
      <c r="JQ1301"/>
      <c r="JR1301"/>
      <c r="JS1301"/>
      <c r="JT1301"/>
      <c r="JU1301"/>
      <c r="JV1301"/>
      <c r="JW1301"/>
      <c r="JX1301"/>
      <c r="JY1301"/>
      <c r="JZ1301"/>
      <c r="KA1301"/>
      <c r="KB1301"/>
      <c r="KC1301"/>
      <c r="KD1301"/>
      <c r="KE1301"/>
      <c r="KF1301"/>
      <c r="KG1301"/>
      <c r="KH1301"/>
      <c r="KI1301"/>
      <c r="KJ1301"/>
      <c r="KK1301"/>
      <c r="KL1301"/>
      <c r="KM1301"/>
      <c r="KN1301"/>
      <c r="KO1301"/>
      <c r="KP1301"/>
      <c r="KQ1301"/>
      <c r="KR1301"/>
      <c r="KS1301"/>
      <c r="KT1301"/>
      <c r="KU1301"/>
      <c r="KV1301"/>
      <c r="KW1301"/>
      <c r="KX1301"/>
      <c r="KY1301"/>
      <c r="KZ1301"/>
      <c r="LA1301"/>
      <c r="LB1301"/>
      <c r="LC1301"/>
      <c r="LD1301"/>
      <c r="LE1301"/>
      <c r="LF1301"/>
      <c r="LG1301"/>
      <c r="LH1301"/>
      <c r="LI1301"/>
      <c r="LJ1301"/>
      <c r="LK1301"/>
      <c r="LL1301"/>
      <c r="LM1301"/>
      <c r="LN1301"/>
      <c r="LO1301"/>
      <c r="LP1301"/>
      <c r="LQ1301"/>
      <c r="LR1301"/>
      <c r="LS1301"/>
      <c r="LT1301"/>
      <c r="LU1301"/>
      <c r="LV1301"/>
      <c r="LW1301"/>
      <c r="LX1301"/>
      <c r="LY1301"/>
      <c r="LZ1301"/>
      <c r="MA1301"/>
      <c r="MB1301"/>
      <c r="MC1301"/>
      <c r="MD1301"/>
      <c r="ME1301"/>
      <c r="MF1301"/>
      <c r="MG1301"/>
      <c r="MH1301"/>
      <c r="MI1301"/>
      <c r="MJ1301"/>
      <c r="MK1301"/>
      <c r="ML1301"/>
      <c r="MM1301"/>
      <c r="MN1301"/>
      <c r="MO1301"/>
      <c r="MP1301"/>
      <c r="MQ1301"/>
      <c r="MR1301"/>
      <c r="MS1301"/>
      <c r="MT1301"/>
      <c r="MU1301"/>
      <c r="MV1301"/>
      <c r="MW1301"/>
      <c r="MX1301"/>
      <c r="MY1301"/>
      <c r="MZ1301"/>
      <c r="NA1301"/>
      <c r="NB1301"/>
      <c r="NC1301"/>
      <c r="ND1301"/>
      <c r="NE1301"/>
      <c r="NF1301"/>
      <c r="NG1301"/>
      <c r="NH1301"/>
      <c r="NI1301"/>
      <c r="NJ1301"/>
      <c r="NK1301"/>
      <c r="NL1301"/>
      <c r="NM1301"/>
      <c r="NN1301"/>
      <c r="NO1301"/>
      <c r="NP1301"/>
      <c r="NQ1301"/>
      <c r="NR1301"/>
      <c r="NS1301"/>
      <c r="NT1301"/>
      <c r="NU1301"/>
      <c r="NV1301"/>
      <c r="NW1301"/>
      <c r="NX1301"/>
      <c r="NY1301"/>
      <c r="NZ1301"/>
      <c r="OA1301"/>
      <c r="OB1301"/>
      <c r="OC1301"/>
      <c r="OD1301"/>
      <c r="OE1301"/>
      <c r="OF1301"/>
      <c r="OG1301"/>
      <c r="OH1301"/>
      <c r="OI1301"/>
      <c r="OJ1301"/>
      <c r="OK1301"/>
      <c r="OL1301"/>
      <c r="OM1301"/>
      <c r="ON1301"/>
      <c r="OO1301"/>
      <c r="OP1301"/>
      <c r="OQ1301"/>
      <c r="OR1301"/>
      <c r="OS1301"/>
      <c r="OT1301"/>
      <c r="OU1301"/>
      <c r="OV1301"/>
      <c r="OW1301"/>
      <c r="OX1301"/>
      <c r="OY1301"/>
      <c r="OZ1301"/>
      <c r="PA1301"/>
      <c r="PB1301"/>
      <c r="PC1301"/>
      <c r="PD1301"/>
      <c r="PE1301"/>
      <c r="PF1301"/>
      <c r="PG1301"/>
      <c r="PH1301"/>
      <c r="PI1301"/>
      <c r="PJ1301"/>
      <c r="PK1301"/>
      <c r="PL1301"/>
      <c r="PM1301"/>
      <c r="PN1301"/>
      <c r="PO1301"/>
      <c r="PP1301"/>
      <c r="PQ1301"/>
      <c r="PR1301"/>
      <c r="PS1301"/>
      <c r="PT1301"/>
      <c r="PU1301"/>
      <c r="PV1301"/>
      <c r="PW1301"/>
      <c r="PX1301"/>
      <c r="PY1301"/>
      <c r="PZ1301"/>
      <c r="QA1301"/>
      <c r="QB1301"/>
      <c r="QC1301"/>
      <c r="QD1301"/>
      <c r="QE1301"/>
      <c r="QF1301"/>
      <c r="QG1301"/>
      <c r="QH1301"/>
      <c r="QI1301"/>
      <c r="QJ1301"/>
      <c r="QK1301"/>
      <c r="QL1301"/>
      <c r="QM1301"/>
      <c r="QN1301"/>
      <c r="QO1301"/>
      <c r="QP1301"/>
      <c r="QQ1301"/>
      <c r="QR1301"/>
      <c r="QS1301"/>
      <c r="QT1301"/>
      <c r="QU1301"/>
      <c r="QV1301"/>
      <c r="QW1301"/>
      <c r="QX1301"/>
      <c r="QY1301"/>
      <c r="QZ1301"/>
      <c r="RA1301"/>
      <c r="RB1301"/>
      <c r="RC1301"/>
      <c r="RD1301"/>
      <c r="RE1301"/>
      <c r="RF1301"/>
      <c r="RG1301"/>
      <c r="RH1301"/>
      <c r="RI1301"/>
      <c r="RJ1301"/>
      <c r="RK1301"/>
      <c r="RL1301"/>
      <c r="RM1301"/>
      <c r="RN1301"/>
      <c r="RO1301"/>
      <c r="RP1301"/>
      <c r="RQ1301"/>
      <c r="RR1301"/>
      <c r="RS1301"/>
      <c r="RT1301"/>
      <c r="RU1301"/>
      <c r="RV1301"/>
      <c r="RW1301"/>
      <c r="RX1301"/>
      <c r="RY1301"/>
      <c r="RZ1301"/>
      <c r="SA1301"/>
      <c r="SB1301"/>
      <c r="SC1301"/>
      <c r="SD1301"/>
      <c r="SE1301"/>
      <c r="SF1301"/>
      <c r="SG1301"/>
      <c r="SH1301"/>
      <c r="SI1301"/>
      <c r="SJ1301"/>
      <c r="SK1301"/>
      <c r="SL1301"/>
      <c r="SM1301"/>
      <c r="SN1301"/>
      <c r="SO1301"/>
      <c r="SP1301"/>
      <c r="SQ1301"/>
      <c r="SR1301"/>
      <c r="SS1301"/>
      <c r="ST1301"/>
      <c r="SU1301"/>
      <c r="SV1301"/>
      <c r="SW1301"/>
      <c r="SX1301"/>
      <c r="SY1301"/>
      <c r="SZ1301"/>
      <c r="TA1301"/>
      <c r="TB1301"/>
      <c r="TC1301"/>
      <c r="TD1301"/>
      <c r="TE1301"/>
      <c r="TF1301"/>
      <c r="TG1301"/>
      <c r="TH1301"/>
      <c r="TI1301"/>
      <c r="TJ1301"/>
      <c r="TK1301"/>
      <c r="TL1301"/>
      <c r="TM1301"/>
      <c r="TN1301"/>
      <c r="TO1301"/>
      <c r="TP1301"/>
      <c r="TQ1301"/>
      <c r="TR1301"/>
      <c r="TS1301"/>
      <c r="TT1301"/>
      <c r="TU1301"/>
      <c r="TV1301"/>
      <c r="TW1301"/>
      <c r="TX1301"/>
      <c r="TY1301"/>
      <c r="TZ1301"/>
      <c r="UA1301"/>
      <c r="UB1301"/>
      <c r="UC1301"/>
      <c r="UD1301"/>
      <c r="UE1301"/>
      <c r="UF1301"/>
      <c r="UG1301"/>
      <c r="UH1301"/>
      <c r="UI1301"/>
      <c r="UJ1301"/>
      <c r="UK1301"/>
      <c r="UL1301"/>
      <c r="UM1301"/>
      <c r="UN1301"/>
      <c r="UO1301"/>
      <c r="UP1301"/>
      <c r="UQ1301"/>
      <c r="UR1301"/>
      <c r="US1301"/>
      <c r="UT1301"/>
      <c r="UU1301"/>
      <c r="UV1301"/>
      <c r="UW1301"/>
      <c r="UX1301"/>
      <c r="UY1301"/>
      <c r="UZ1301"/>
      <c r="VA1301"/>
      <c r="VB1301"/>
      <c r="VC1301"/>
      <c r="VD1301"/>
      <c r="VE1301"/>
      <c r="VF1301"/>
      <c r="VG1301"/>
      <c r="VH1301"/>
      <c r="VI1301"/>
      <c r="VJ1301"/>
      <c r="VK1301"/>
      <c r="VL1301"/>
      <c r="VM1301"/>
      <c r="VN1301"/>
      <c r="VO1301"/>
      <c r="VP1301"/>
      <c r="VQ1301"/>
      <c r="VR1301"/>
      <c r="VS1301"/>
      <c r="VT1301"/>
      <c r="VU1301"/>
      <c r="VV1301"/>
      <c r="VW1301"/>
      <c r="VX1301"/>
      <c r="VY1301"/>
      <c r="VZ1301"/>
      <c r="WA1301"/>
      <c r="WB1301"/>
      <c r="WC1301"/>
      <c r="WD1301"/>
      <c r="WE1301"/>
      <c r="WF1301"/>
      <c r="WG1301"/>
      <c r="WH1301"/>
      <c r="WI1301"/>
      <c r="WJ1301"/>
      <c r="WK1301"/>
      <c r="WL1301"/>
      <c r="WM1301"/>
      <c r="WN1301"/>
      <c r="WO1301"/>
      <c r="WP1301"/>
      <c r="WQ1301"/>
      <c r="WR1301"/>
      <c r="WS1301"/>
      <c r="WT1301"/>
      <c r="WU1301"/>
      <c r="WV1301"/>
      <c r="WW1301"/>
      <c r="WX1301"/>
      <c r="WY1301"/>
      <c r="WZ1301"/>
      <c r="XA1301"/>
      <c r="XB1301"/>
      <c r="XC1301"/>
      <c r="XD1301"/>
      <c r="XE1301"/>
      <c r="XF1301"/>
      <c r="XG1301"/>
      <c r="XH1301"/>
      <c r="XI1301"/>
      <c r="XJ1301"/>
      <c r="XK1301"/>
      <c r="XL1301"/>
      <c r="XM1301"/>
      <c r="XN1301"/>
      <c r="XO1301"/>
      <c r="XP1301"/>
      <c r="XQ1301"/>
      <c r="XR1301"/>
      <c r="XS1301"/>
      <c r="XT1301"/>
      <c r="XU1301"/>
      <c r="XV1301"/>
      <c r="XW1301"/>
      <c r="XX1301"/>
      <c r="XY1301"/>
      <c r="XZ1301"/>
      <c r="YA1301"/>
      <c r="YB1301"/>
      <c r="YC1301"/>
      <c r="YD1301"/>
      <c r="YE1301"/>
      <c r="YF1301"/>
      <c r="YG1301"/>
      <c r="YH1301"/>
      <c r="YI1301"/>
      <c r="YJ1301"/>
      <c r="YK1301"/>
      <c r="YL1301"/>
      <c r="YM1301"/>
      <c r="YN1301"/>
      <c r="YO1301"/>
      <c r="YP1301"/>
      <c r="YQ1301"/>
      <c r="YR1301"/>
      <c r="YS1301"/>
      <c r="YT1301"/>
      <c r="YU1301"/>
      <c r="YV1301"/>
      <c r="YW1301"/>
      <c r="YX1301"/>
      <c r="YY1301"/>
      <c r="YZ1301"/>
      <c r="ZA1301"/>
      <c r="ZB1301"/>
      <c r="ZC1301"/>
      <c r="ZD1301"/>
      <c r="ZE1301"/>
      <c r="ZF1301"/>
      <c r="ZG1301"/>
      <c r="ZH1301"/>
      <c r="ZI1301"/>
      <c r="ZJ1301"/>
      <c r="ZK1301"/>
      <c r="ZL1301"/>
      <c r="ZM1301"/>
      <c r="ZN1301"/>
      <c r="ZO1301"/>
      <c r="ZP1301"/>
      <c r="ZQ1301"/>
      <c r="ZR1301"/>
      <c r="ZS1301"/>
      <c r="ZT1301"/>
      <c r="ZU1301"/>
      <c r="ZV1301"/>
      <c r="ZW1301"/>
      <c r="ZX1301"/>
      <c r="ZY1301"/>
      <c r="ZZ1301"/>
      <c r="AAA1301"/>
      <c r="AAB1301"/>
      <c r="AAC1301"/>
      <c r="AAD1301"/>
      <c r="AAE1301"/>
      <c r="AAF1301"/>
      <c r="AAG1301"/>
      <c r="AAH1301"/>
      <c r="AAI1301"/>
      <c r="AAJ1301"/>
      <c r="AAK1301"/>
      <c r="AAL1301"/>
      <c r="AAM1301"/>
      <c r="AAN1301"/>
      <c r="AAO1301"/>
      <c r="AAP1301"/>
      <c r="AAQ1301"/>
      <c r="AAR1301"/>
      <c r="AAS1301"/>
      <c r="AAT1301"/>
      <c r="AAU1301"/>
      <c r="AAV1301"/>
      <c r="AAW1301"/>
      <c r="AAX1301"/>
      <c r="AAY1301"/>
      <c r="AAZ1301"/>
      <c r="ABA1301"/>
      <c r="ABB1301"/>
      <c r="ABC1301"/>
      <c r="ABD1301"/>
      <c r="ABE1301"/>
      <c r="ABF1301"/>
      <c r="ABG1301"/>
      <c r="ABH1301"/>
      <c r="ABI1301"/>
      <c r="ABJ1301"/>
      <c r="ABK1301"/>
      <c r="ABL1301"/>
      <c r="ABM1301"/>
      <c r="ABN1301"/>
      <c r="ABO1301"/>
      <c r="ABP1301"/>
      <c r="ABQ1301"/>
      <c r="ABR1301"/>
      <c r="ABS1301"/>
      <c r="ABT1301"/>
      <c r="ABU1301"/>
      <c r="ABV1301"/>
      <c r="ABW1301"/>
      <c r="ABX1301"/>
      <c r="ABY1301"/>
      <c r="ABZ1301"/>
      <c r="ACA1301"/>
      <c r="ACB1301"/>
      <c r="ACC1301"/>
      <c r="ACD1301"/>
      <c r="ACE1301"/>
      <c r="ACF1301"/>
      <c r="ACG1301"/>
      <c r="ACH1301"/>
      <c r="ACI1301"/>
      <c r="ACJ1301"/>
      <c r="ACK1301"/>
      <c r="ACL1301"/>
      <c r="ACM1301"/>
      <c r="ACN1301"/>
      <c r="ACO1301"/>
      <c r="ACP1301"/>
      <c r="ACQ1301"/>
      <c r="ACR1301"/>
      <c r="ACS1301"/>
      <c r="ACT1301"/>
      <c r="ACU1301"/>
      <c r="ACV1301"/>
      <c r="ACW1301"/>
      <c r="ACX1301"/>
      <c r="ACY1301"/>
      <c r="ACZ1301"/>
      <c r="ADA1301"/>
      <c r="ADB1301"/>
      <c r="ADC1301"/>
      <c r="ADD1301"/>
      <c r="ADE1301"/>
      <c r="ADF1301"/>
      <c r="ADG1301"/>
      <c r="ADH1301"/>
      <c r="ADI1301"/>
      <c r="ADJ1301"/>
      <c r="ADK1301"/>
      <c r="ADL1301"/>
      <c r="ADM1301"/>
      <c r="ADN1301"/>
      <c r="ADO1301"/>
      <c r="ADP1301"/>
      <c r="ADQ1301"/>
      <c r="ADR1301"/>
      <c r="ADS1301"/>
      <c r="ADT1301"/>
      <c r="ADU1301"/>
      <c r="ADV1301"/>
      <c r="ADW1301"/>
      <c r="ADX1301"/>
      <c r="ADY1301"/>
      <c r="ADZ1301"/>
      <c r="AEA1301"/>
      <c r="AEB1301"/>
      <c r="AEC1301"/>
      <c r="AED1301"/>
      <c r="AEE1301"/>
      <c r="AEF1301"/>
      <c r="AEG1301"/>
      <c r="AEH1301"/>
      <c r="AEI1301"/>
      <c r="AEJ1301"/>
      <c r="AEK1301"/>
      <c r="AEL1301"/>
      <c r="AEM1301"/>
      <c r="AEN1301"/>
      <c r="AEO1301"/>
      <c r="AEP1301"/>
      <c r="AEQ1301"/>
      <c r="AER1301"/>
      <c r="AES1301"/>
      <c r="AET1301"/>
      <c r="AEU1301"/>
      <c r="AEV1301"/>
      <c r="AEW1301"/>
      <c r="AEX1301"/>
      <c r="AEY1301"/>
      <c r="AEZ1301"/>
      <c r="AFA1301"/>
      <c r="AFB1301"/>
      <c r="AFC1301"/>
      <c r="AFD1301"/>
      <c r="AFE1301"/>
      <c r="AFF1301"/>
      <c r="AFG1301"/>
      <c r="AFH1301"/>
      <c r="AFI1301"/>
      <c r="AFJ1301"/>
      <c r="AFK1301"/>
      <c r="AFL1301"/>
      <c r="AFM1301"/>
      <c r="AFN1301"/>
      <c r="AFO1301"/>
      <c r="AFP1301"/>
      <c r="AFQ1301"/>
      <c r="AFR1301"/>
      <c r="AFS1301"/>
      <c r="AFT1301"/>
      <c r="AFU1301"/>
      <c r="AFV1301"/>
      <c r="AFW1301"/>
      <c r="AFX1301"/>
      <c r="AFY1301"/>
      <c r="AFZ1301"/>
      <c r="AGA1301"/>
      <c r="AGB1301"/>
      <c r="AGC1301"/>
      <c r="AGD1301"/>
      <c r="AGE1301"/>
      <c r="AGF1301"/>
      <c r="AGG1301"/>
      <c r="AGH1301"/>
      <c r="AGI1301"/>
      <c r="AGJ1301"/>
      <c r="AGK1301"/>
      <c r="AGL1301"/>
      <c r="AGM1301"/>
      <c r="AGN1301"/>
      <c r="AGO1301"/>
      <c r="AGP1301"/>
      <c r="AGQ1301"/>
      <c r="AGR1301"/>
      <c r="AGS1301"/>
      <c r="AGT1301"/>
      <c r="AGU1301"/>
      <c r="AGV1301"/>
      <c r="AGW1301"/>
      <c r="AGX1301"/>
      <c r="AGY1301"/>
      <c r="AGZ1301"/>
      <c r="AHA1301"/>
      <c r="AHB1301"/>
      <c r="AHC1301"/>
      <c r="AHD1301"/>
      <c r="AHE1301"/>
      <c r="AHF1301"/>
      <c r="AHG1301"/>
      <c r="AHH1301"/>
      <c r="AHI1301"/>
      <c r="AHJ1301"/>
      <c r="AHK1301"/>
      <c r="AHL1301"/>
      <c r="AHM1301"/>
      <c r="AHN1301"/>
      <c r="AHO1301"/>
      <c r="AHP1301"/>
      <c r="AHQ1301"/>
      <c r="AHR1301"/>
      <c r="AHS1301"/>
      <c r="AHT1301"/>
      <c r="AHU1301"/>
      <c r="AHV1301"/>
      <c r="AHW1301"/>
      <c r="AHX1301"/>
      <c r="AHY1301"/>
      <c r="AHZ1301"/>
      <c r="AIA1301"/>
      <c r="AIB1301"/>
      <c r="AIC1301"/>
      <c r="AID1301"/>
      <c r="AIE1301"/>
      <c r="AIF1301"/>
      <c r="AIG1301"/>
      <c r="AIH1301"/>
      <c r="AII1301"/>
      <c r="AIJ1301"/>
      <c r="AIK1301"/>
      <c r="AIL1301"/>
      <c r="AIM1301"/>
      <c r="AIN1301"/>
      <c r="AIO1301"/>
      <c r="AIP1301"/>
      <c r="AIQ1301"/>
      <c r="AIR1301"/>
      <c r="AIS1301"/>
      <c r="AIT1301"/>
      <c r="AIU1301"/>
      <c r="AIV1301"/>
      <c r="AIW1301"/>
      <c r="AIX1301"/>
      <c r="AIY1301"/>
      <c r="AIZ1301"/>
      <c r="AJA1301"/>
      <c r="AJB1301"/>
      <c r="AJC1301"/>
      <c r="AJD1301"/>
      <c r="AJE1301"/>
      <c r="AJF1301"/>
      <c r="AJG1301"/>
      <c r="AJH1301"/>
      <c r="AJI1301"/>
      <c r="AJJ1301"/>
      <c r="AJK1301"/>
      <c r="AJL1301"/>
      <c r="AJM1301"/>
      <c r="AJN1301"/>
      <c r="AJO1301"/>
      <c r="AJP1301"/>
      <c r="AJQ1301"/>
      <c r="AJR1301"/>
      <c r="AJS1301"/>
      <c r="AJT1301"/>
      <c r="AJU1301"/>
      <c r="AJV1301"/>
      <c r="AJW1301"/>
      <c r="AJX1301"/>
      <c r="AJY1301"/>
      <c r="AJZ1301"/>
      <c r="AKA1301"/>
      <c r="AKB1301"/>
      <c r="AKC1301"/>
      <c r="AKD1301"/>
      <c r="AKE1301"/>
      <c r="AKF1301"/>
      <c r="AKG1301"/>
      <c r="AKH1301"/>
      <c r="AKI1301"/>
      <c r="AKJ1301"/>
      <c r="AKK1301"/>
      <c r="AKL1301"/>
      <c r="AKM1301"/>
      <c r="AKN1301"/>
      <c r="AKO1301"/>
      <c r="AKP1301"/>
      <c r="AKQ1301"/>
      <c r="AKR1301"/>
      <c r="AKS1301"/>
      <c r="AKT1301"/>
      <c r="AKU1301"/>
      <c r="AKV1301"/>
      <c r="AKW1301"/>
      <c r="AKX1301"/>
      <c r="AKY1301"/>
      <c r="AKZ1301"/>
      <c r="ALA1301"/>
      <c r="ALB1301"/>
      <c r="ALC1301"/>
      <c r="ALD1301"/>
      <c r="ALE1301"/>
      <c r="ALF1301"/>
      <c r="ALG1301"/>
      <c r="ALH1301"/>
      <c r="ALI1301"/>
      <c r="ALJ1301"/>
      <c r="ALK1301"/>
      <c r="ALL1301"/>
      <c r="ALM1301"/>
      <c r="ALN1301"/>
      <c r="ALO1301"/>
      <c r="ALP1301"/>
      <c r="ALQ1301"/>
      <c r="ALR1301"/>
      <c r="ALS1301"/>
      <c r="ALT1301"/>
      <c r="ALU1301"/>
      <c r="ALV1301"/>
      <c r="ALW1301"/>
      <c r="ALX1301"/>
      <c r="ALY1301"/>
      <c r="ALZ1301"/>
      <c r="AMA1301"/>
      <c r="AMB1301"/>
      <c r="AMC1301"/>
      <c r="AMD1301"/>
      <c r="AME1301"/>
      <c r="AMF1301"/>
      <c r="AMG1301"/>
      <c r="AMH1301"/>
      <c r="AMI1301"/>
      <c r="AMJ1301"/>
      <c r="AMK1301"/>
      <c r="AML1301"/>
      <c r="AMM1301"/>
      <c r="AMN1301"/>
      <c r="AMO1301"/>
      <c r="AMP1301"/>
      <c r="AMQ1301"/>
      <c r="AMR1301"/>
      <c r="AMS1301"/>
      <c r="AMT1301"/>
      <c r="AMU1301"/>
      <c r="AMV1301"/>
      <c r="AMW1301"/>
      <c r="AMX1301"/>
      <c r="AMY1301"/>
    </row>
    <row r="1302" spans="1:1039" ht="14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  <c r="DL1302"/>
      <c r="DM1302"/>
      <c r="DN1302"/>
      <c r="DO1302"/>
      <c r="DP1302"/>
      <c r="DQ1302"/>
      <c r="DR1302"/>
      <c r="DS1302"/>
      <c r="DT1302"/>
      <c r="DU1302"/>
      <c r="DV1302"/>
      <c r="DW1302"/>
      <c r="DX1302"/>
      <c r="DY1302"/>
      <c r="DZ1302"/>
      <c r="EA1302"/>
      <c r="EB1302"/>
      <c r="EC1302"/>
      <c r="ED1302"/>
      <c r="EE1302"/>
      <c r="EF1302"/>
      <c r="EG1302"/>
      <c r="EH1302"/>
      <c r="EI1302"/>
      <c r="EJ1302"/>
      <c r="EK1302"/>
      <c r="EL1302"/>
      <c r="EM1302"/>
      <c r="EN1302"/>
      <c r="EO1302"/>
      <c r="EP1302"/>
      <c r="EQ1302"/>
      <c r="ER1302"/>
      <c r="ES1302"/>
      <c r="ET1302"/>
      <c r="EU1302"/>
      <c r="EV1302"/>
      <c r="EW1302"/>
      <c r="EX1302"/>
      <c r="EY1302"/>
      <c r="EZ1302"/>
      <c r="FA1302"/>
      <c r="FB1302"/>
      <c r="FC1302"/>
      <c r="FD1302"/>
      <c r="FE1302"/>
      <c r="FF1302"/>
      <c r="FG1302"/>
      <c r="FH1302"/>
      <c r="FI1302"/>
      <c r="FJ1302"/>
      <c r="FK1302"/>
      <c r="FL1302"/>
      <c r="FM1302"/>
      <c r="FN1302"/>
      <c r="FO1302"/>
      <c r="FP1302"/>
      <c r="FQ1302"/>
      <c r="FR1302"/>
      <c r="FS1302"/>
      <c r="FT1302"/>
      <c r="FU1302"/>
      <c r="FV1302"/>
      <c r="FW1302"/>
      <c r="FX1302"/>
      <c r="FY1302"/>
      <c r="FZ1302"/>
      <c r="GA1302"/>
      <c r="GB1302"/>
      <c r="GC1302"/>
      <c r="GD1302"/>
      <c r="GE1302"/>
      <c r="GF1302"/>
      <c r="GG1302"/>
      <c r="GH1302"/>
      <c r="GI1302"/>
      <c r="GJ1302"/>
      <c r="GK1302"/>
      <c r="GL1302"/>
      <c r="GM1302"/>
      <c r="GN1302"/>
      <c r="GO1302"/>
      <c r="GP1302"/>
      <c r="GQ1302"/>
      <c r="GR1302"/>
      <c r="GS1302"/>
      <c r="GT1302"/>
      <c r="GU1302"/>
      <c r="GV1302"/>
      <c r="GW1302"/>
      <c r="GX1302"/>
      <c r="GY1302"/>
      <c r="GZ1302"/>
      <c r="HA1302"/>
      <c r="HB1302"/>
      <c r="HC1302"/>
      <c r="HD1302"/>
      <c r="HE1302"/>
      <c r="HF1302"/>
      <c r="HG1302"/>
      <c r="HH1302"/>
      <c r="HI1302"/>
      <c r="HJ1302"/>
      <c r="HK1302"/>
      <c r="HL1302"/>
      <c r="HM1302"/>
      <c r="HN1302"/>
      <c r="HO1302"/>
      <c r="HP1302"/>
      <c r="HQ1302"/>
      <c r="HR1302"/>
      <c r="HS1302"/>
      <c r="HT1302"/>
      <c r="HU1302"/>
      <c r="HV1302"/>
      <c r="HW1302"/>
      <c r="HX1302"/>
      <c r="HY1302"/>
      <c r="HZ1302"/>
      <c r="IA1302"/>
      <c r="IB1302"/>
      <c r="IC1302"/>
      <c r="ID1302"/>
      <c r="IE1302"/>
      <c r="IF1302"/>
      <c r="IG1302"/>
      <c r="IH1302"/>
      <c r="II1302"/>
      <c r="IJ1302"/>
      <c r="IK1302"/>
      <c r="IL1302"/>
      <c r="IM1302"/>
      <c r="IN1302"/>
      <c r="IO1302"/>
      <c r="IP1302"/>
      <c r="IQ1302"/>
      <c r="IR1302"/>
      <c r="IS1302"/>
      <c r="IT1302"/>
      <c r="IU1302"/>
      <c r="IV1302"/>
      <c r="IW1302"/>
      <c r="IX1302"/>
      <c r="IY1302"/>
      <c r="IZ1302"/>
      <c r="JA1302"/>
      <c r="JB1302"/>
      <c r="JC1302"/>
      <c r="JD1302"/>
      <c r="JE1302"/>
      <c r="JF1302"/>
      <c r="JG1302"/>
      <c r="JH1302"/>
      <c r="JI1302"/>
      <c r="JJ1302"/>
      <c r="JK1302"/>
      <c r="JL1302"/>
      <c r="JM1302"/>
      <c r="JN1302"/>
      <c r="JO1302"/>
      <c r="JP1302"/>
      <c r="JQ1302"/>
      <c r="JR1302"/>
      <c r="JS1302"/>
      <c r="JT1302"/>
      <c r="JU1302"/>
      <c r="JV1302"/>
      <c r="JW1302"/>
      <c r="JX1302"/>
      <c r="JY1302"/>
      <c r="JZ1302"/>
      <c r="KA1302"/>
      <c r="KB1302"/>
      <c r="KC1302"/>
      <c r="KD1302"/>
      <c r="KE1302"/>
      <c r="KF1302"/>
      <c r="KG1302"/>
      <c r="KH1302"/>
      <c r="KI1302"/>
      <c r="KJ1302"/>
      <c r="KK1302"/>
      <c r="KL1302"/>
      <c r="KM1302"/>
      <c r="KN1302"/>
      <c r="KO1302"/>
      <c r="KP1302"/>
      <c r="KQ1302"/>
      <c r="KR1302"/>
      <c r="KS1302"/>
      <c r="KT1302"/>
      <c r="KU1302"/>
      <c r="KV1302"/>
      <c r="KW1302"/>
      <c r="KX1302"/>
      <c r="KY1302"/>
      <c r="KZ1302"/>
      <c r="LA1302"/>
      <c r="LB1302"/>
      <c r="LC1302"/>
      <c r="LD1302"/>
      <c r="LE1302"/>
      <c r="LF1302"/>
      <c r="LG1302"/>
      <c r="LH1302"/>
      <c r="LI1302"/>
      <c r="LJ1302"/>
      <c r="LK1302"/>
      <c r="LL1302"/>
      <c r="LM1302"/>
      <c r="LN1302"/>
      <c r="LO1302"/>
      <c r="LP1302"/>
      <c r="LQ1302"/>
      <c r="LR1302"/>
      <c r="LS1302"/>
      <c r="LT1302"/>
      <c r="LU1302"/>
      <c r="LV1302"/>
      <c r="LW1302"/>
      <c r="LX1302"/>
      <c r="LY1302"/>
      <c r="LZ1302"/>
      <c r="MA1302"/>
      <c r="MB1302"/>
      <c r="MC1302"/>
      <c r="MD1302"/>
      <c r="ME1302"/>
      <c r="MF1302"/>
      <c r="MG1302"/>
      <c r="MH1302"/>
      <c r="MI1302"/>
      <c r="MJ1302"/>
      <c r="MK1302"/>
      <c r="ML1302"/>
      <c r="MM1302"/>
      <c r="MN1302"/>
      <c r="MO1302"/>
      <c r="MP1302"/>
      <c r="MQ1302"/>
      <c r="MR1302"/>
      <c r="MS1302"/>
      <c r="MT1302"/>
      <c r="MU1302"/>
      <c r="MV1302"/>
      <c r="MW1302"/>
      <c r="MX1302"/>
      <c r="MY1302"/>
      <c r="MZ1302"/>
      <c r="NA1302"/>
      <c r="NB1302"/>
      <c r="NC1302"/>
      <c r="ND1302"/>
      <c r="NE1302"/>
      <c r="NF1302"/>
      <c r="NG1302"/>
      <c r="NH1302"/>
      <c r="NI1302"/>
      <c r="NJ1302"/>
      <c r="NK1302"/>
      <c r="NL1302"/>
      <c r="NM1302"/>
      <c r="NN1302"/>
      <c r="NO1302"/>
      <c r="NP1302"/>
      <c r="NQ1302"/>
      <c r="NR1302"/>
      <c r="NS1302"/>
      <c r="NT1302"/>
      <c r="NU1302"/>
      <c r="NV1302"/>
      <c r="NW1302"/>
      <c r="NX1302"/>
      <c r="NY1302"/>
      <c r="NZ1302"/>
      <c r="OA1302"/>
      <c r="OB1302"/>
      <c r="OC1302"/>
      <c r="OD1302"/>
      <c r="OE1302"/>
      <c r="OF1302"/>
      <c r="OG1302"/>
      <c r="OH1302"/>
      <c r="OI1302"/>
      <c r="OJ1302"/>
      <c r="OK1302"/>
      <c r="OL1302"/>
      <c r="OM1302"/>
      <c r="ON1302"/>
      <c r="OO1302"/>
      <c r="OP1302"/>
      <c r="OQ1302"/>
      <c r="OR1302"/>
      <c r="OS1302"/>
      <c r="OT1302"/>
      <c r="OU1302"/>
      <c r="OV1302"/>
      <c r="OW1302"/>
      <c r="OX1302"/>
      <c r="OY1302"/>
      <c r="OZ1302"/>
      <c r="PA1302"/>
      <c r="PB1302"/>
      <c r="PC1302"/>
      <c r="PD1302"/>
      <c r="PE1302"/>
      <c r="PF1302"/>
      <c r="PG1302"/>
      <c r="PH1302"/>
      <c r="PI1302"/>
      <c r="PJ1302"/>
      <c r="PK1302"/>
      <c r="PL1302"/>
      <c r="PM1302"/>
      <c r="PN1302"/>
      <c r="PO1302"/>
      <c r="PP1302"/>
      <c r="PQ1302"/>
      <c r="PR1302"/>
      <c r="PS1302"/>
      <c r="PT1302"/>
      <c r="PU1302"/>
      <c r="PV1302"/>
      <c r="PW1302"/>
      <c r="PX1302"/>
      <c r="PY1302"/>
      <c r="PZ1302"/>
      <c r="QA1302"/>
      <c r="QB1302"/>
      <c r="QC1302"/>
      <c r="QD1302"/>
      <c r="QE1302"/>
      <c r="QF1302"/>
      <c r="QG1302"/>
      <c r="QH1302"/>
      <c r="QI1302"/>
      <c r="QJ1302"/>
      <c r="QK1302"/>
      <c r="QL1302"/>
      <c r="QM1302"/>
      <c r="QN1302"/>
      <c r="QO1302"/>
      <c r="QP1302"/>
      <c r="QQ1302"/>
      <c r="QR1302"/>
      <c r="QS1302"/>
      <c r="QT1302"/>
      <c r="QU1302"/>
      <c r="QV1302"/>
      <c r="QW1302"/>
      <c r="QX1302"/>
      <c r="QY1302"/>
      <c r="QZ1302"/>
      <c r="RA1302"/>
      <c r="RB1302"/>
      <c r="RC1302"/>
      <c r="RD1302"/>
      <c r="RE1302"/>
      <c r="RF1302"/>
      <c r="RG1302"/>
      <c r="RH1302"/>
      <c r="RI1302"/>
      <c r="RJ1302"/>
      <c r="RK1302"/>
      <c r="RL1302"/>
      <c r="RM1302"/>
      <c r="RN1302"/>
      <c r="RO1302"/>
      <c r="RP1302"/>
      <c r="RQ1302"/>
      <c r="RR1302"/>
      <c r="RS1302"/>
      <c r="RT1302"/>
      <c r="RU1302"/>
      <c r="RV1302"/>
      <c r="RW1302"/>
      <c r="RX1302"/>
      <c r="RY1302"/>
      <c r="RZ1302"/>
      <c r="SA1302"/>
      <c r="SB1302"/>
      <c r="SC1302"/>
      <c r="SD1302"/>
      <c r="SE1302"/>
      <c r="SF1302"/>
      <c r="SG1302"/>
      <c r="SH1302"/>
      <c r="SI1302"/>
      <c r="SJ1302"/>
      <c r="SK1302"/>
      <c r="SL1302"/>
      <c r="SM1302"/>
      <c r="SN1302"/>
      <c r="SO1302"/>
      <c r="SP1302"/>
      <c r="SQ1302"/>
      <c r="SR1302"/>
      <c r="SS1302"/>
      <c r="ST1302"/>
      <c r="SU1302"/>
      <c r="SV1302"/>
      <c r="SW1302"/>
      <c r="SX1302"/>
      <c r="SY1302"/>
      <c r="SZ1302"/>
      <c r="TA1302"/>
      <c r="TB1302"/>
      <c r="TC1302"/>
      <c r="TD1302"/>
      <c r="TE1302"/>
      <c r="TF1302"/>
      <c r="TG1302"/>
      <c r="TH1302"/>
      <c r="TI1302"/>
      <c r="TJ1302"/>
      <c r="TK1302"/>
      <c r="TL1302"/>
      <c r="TM1302"/>
      <c r="TN1302"/>
      <c r="TO1302"/>
      <c r="TP1302"/>
      <c r="TQ1302"/>
      <c r="TR1302"/>
      <c r="TS1302"/>
      <c r="TT1302"/>
      <c r="TU1302"/>
      <c r="TV1302"/>
      <c r="TW1302"/>
      <c r="TX1302"/>
      <c r="TY1302"/>
      <c r="TZ1302"/>
      <c r="UA1302"/>
      <c r="UB1302"/>
      <c r="UC1302"/>
      <c r="UD1302"/>
      <c r="UE1302"/>
      <c r="UF1302"/>
      <c r="UG1302"/>
      <c r="UH1302"/>
      <c r="UI1302"/>
      <c r="UJ1302"/>
      <c r="UK1302"/>
      <c r="UL1302"/>
      <c r="UM1302"/>
      <c r="UN1302"/>
      <c r="UO1302"/>
      <c r="UP1302"/>
      <c r="UQ1302"/>
      <c r="UR1302"/>
      <c r="US1302"/>
      <c r="UT1302"/>
      <c r="UU1302"/>
      <c r="UV1302"/>
      <c r="UW1302"/>
      <c r="UX1302"/>
      <c r="UY1302"/>
      <c r="UZ1302"/>
      <c r="VA1302"/>
      <c r="VB1302"/>
      <c r="VC1302"/>
      <c r="VD1302"/>
      <c r="VE1302"/>
      <c r="VF1302"/>
      <c r="VG1302"/>
      <c r="VH1302"/>
      <c r="VI1302"/>
      <c r="VJ1302"/>
      <c r="VK1302"/>
      <c r="VL1302"/>
      <c r="VM1302"/>
      <c r="VN1302"/>
      <c r="VO1302"/>
      <c r="VP1302"/>
      <c r="VQ1302"/>
      <c r="VR1302"/>
      <c r="VS1302"/>
      <c r="VT1302"/>
      <c r="VU1302"/>
      <c r="VV1302"/>
      <c r="VW1302"/>
      <c r="VX1302"/>
      <c r="VY1302"/>
      <c r="VZ1302"/>
      <c r="WA1302"/>
      <c r="WB1302"/>
      <c r="WC1302"/>
      <c r="WD1302"/>
      <c r="WE1302"/>
      <c r="WF1302"/>
      <c r="WG1302"/>
      <c r="WH1302"/>
      <c r="WI1302"/>
      <c r="WJ1302"/>
      <c r="WK1302"/>
      <c r="WL1302"/>
      <c r="WM1302"/>
      <c r="WN1302"/>
      <c r="WO1302"/>
      <c r="WP1302"/>
      <c r="WQ1302"/>
      <c r="WR1302"/>
      <c r="WS1302"/>
      <c r="WT1302"/>
      <c r="WU1302"/>
      <c r="WV1302"/>
      <c r="WW1302"/>
      <c r="WX1302"/>
      <c r="WY1302"/>
      <c r="WZ1302"/>
      <c r="XA1302"/>
      <c r="XB1302"/>
      <c r="XC1302"/>
      <c r="XD1302"/>
      <c r="XE1302"/>
      <c r="XF1302"/>
      <c r="XG1302"/>
      <c r="XH1302"/>
      <c r="XI1302"/>
      <c r="XJ1302"/>
      <c r="XK1302"/>
      <c r="XL1302"/>
      <c r="XM1302"/>
      <c r="XN1302"/>
      <c r="XO1302"/>
      <c r="XP1302"/>
      <c r="XQ1302"/>
      <c r="XR1302"/>
      <c r="XS1302"/>
      <c r="XT1302"/>
      <c r="XU1302"/>
      <c r="XV1302"/>
      <c r="XW1302"/>
      <c r="XX1302"/>
      <c r="XY1302"/>
      <c r="XZ1302"/>
      <c r="YA1302"/>
      <c r="YB1302"/>
      <c r="YC1302"/>
      <c r="YD1302"/>
      <c r="YE1302"/>
      <c r="YF1302"/>
      <c r="YG1302"/>
      <c r="YH1302"/>
      <c r="YI1302"/>
      <c r="YJ1302"/>
      <c r="YK1302"/>
      <c r="YL1302"/>
      <c r="YM1302"/>
      <c r="YN1302"/>
      <c r="YO1302"/>
      <c r="YP1302"/>
      <c r="YQ1302"/>
      <c r="YR1302"/>
      <c r="YS1302"/>
      <c r="YT1302"/>
      <c r="YU1302"/>
      <c r="YV1302"/>
      <c r="YW1302"/>
      <c r="YX1302"/>
      <c r="YY1302"/>
      <c r="YZ1302"/>
      <c r="ZA1302"/>
      <c r="ZB1302"/>
      <c r="ZC1302"/>
      <c r="ZD1302"/>
      <c r="ZE1302"/>
      <c r="ZF1302"/>
      <c r="ZG1302"/>
      <c r="ZH1302"/>
      <c r="ZI1302"/>
      <c r="ZJ1302"/>
      <c r="ZK1302"/>
      <c r="ZL1302"/>
      <c r="ZM1302"/>
      <c r="ZN1302"/>
      <c r="ZO1302"/>
      <c r="ZP1302"/>
      <c r="ZQ1302"/>
      <c r="ZR1302"/>
      <c r="ZS1302"/>
      <c r="ZT1302"/>
      <c r="ZU1302"/>
      <c r="ZV1302"/>
      <c r="ZW1302"/>
      <c r="ZX1302"/>
      <c r="ZY1302"/>
      <c r="ZZ1302"/>
      <c r="AAA1302"/>
      <c r="AAB1302"/>
      <c r="AAC1302"/>
      <c r="AAD1302"/>
      <c r="AAE1302"/>
      <c r="AAF1302"/>
      <c r="AAG1302"/>
      <c r="AAH1302"/>
      <c r="AAI1302"/>
      <c r="AAJ1302"/>
      <c r="AAK1302"/>
      <c r="AAL1302"/>
      <c r="AAM1302"/>
      <c r="AAN1302"/>
      <c r="AAO1302"/>
      <c r="AAP1302"/>
      <c r="AAQ1302"/>
      <c r="AAR1302"/>
      <c r="AAS1302"/>
      <c r="AAT1302"/>
      <c r="AAU1302"/>
      <c r="AAV1302"/>
      <c r="AAW1302"/>
      <c r="AAX1302"/>
      <c r="AAY1302"/>
      <c r="AAZ1302"/>
      <c r="ABA1302"/>
      <c r="ABB1302"/>
      <c r="ABC1302"/>
      <c r="ABD1302"/>
      <c r="ABE1302"/>
      <c r="ABF1302"/>
      <c r="ABG1302"/>
      <c r="ABH1302"/>
      <c r="ABI1302"/>
      <c r="ABJ1302"/>
      <c r="ABK1302"/>
      <c r="ABL1302"/>
      <c r="ABM1302"/>
      <c r="ABN1302"/>
      <c r="ABO1302"/>
      <c r="ABP1302"/>
      <c r="ABQ1302"/>
      <c r="ABR1302"/>
      <c r="ABS1302"/>
      <c r="ABT1302"/>
      <c r="ABU1302"/>
      <c r="ABV1302"/>
      <c r="ABW1302"/>
      <c r="ABX1302"/>
      <c r="ABY1302"/>
      <c r="ABZ1302"/>
      <c r="ACA1302"/>
      <c r="ACB1302"/>
      <c r="ACC1302"/>
      <c r="ACD1302"/>
      <c r="ACE1302"/>
      <c r="ACF1302"/>
      <c r="ACG1302"/>
      <c r="ACH1302"/>
      <c r="ACI1302"/>
      <c r="ACJ1302"/>
      <c r="ACK1302"/>
      <c r="ACL1302"/>
      <c r="ACM1302"/>
      <c r="ACN1302"/>
      <c r="ACO1302"/>
      <c r="ACP1302"/>
      <c r="ACQ1302"/>
      <c r="ACR1302"/>
      <c r="ACS1302"/>
      <c r="ACT1302"/>
      <c r="ACU1302"/>
      <c r="ACV1302"/>
      <c r="ACW1302"/>
      <c r="ACX1302"/>
      <c r="ACY1302"/>
      <c r="ACZ1302"/>
      <c r="ADA1302"/>
      <c r="ADB1302"/>
      <c r="ADC1302"/>
      <c r="ADD1302"/>
      <c r="ADE1302"/>
      <c r="ADF1302"/>
      <c r="ADG1302"/>
      <c r="ADH1302"/>
      <c r="ADI1302"/>
      <c r="ADJ1302"/>
      <c r="ADK1302"/>
      <c r="ADL1302"/>
      <c r="ADM1302"/>
      <c r="ADN1302"/>
      <c r="ADO1302"/>
      <c r="ADP1302"/>
      <c r="ADQ1302"/>
      <c r="ADR1302"/>
      <c r="ADS1302"/>
      <c r="ADT1302"/>
      <c r="ADU1302"/>
      <c r="ADV1302"/>
      <c r="ADW1302"/>
      <c r="ADX1302"/>
      <c r="ADY1302"/>
      <c r="ADZ1302"/>
      <c r="AEA1302"/>
      <c r="AEB1302"/>
      <c r="AEC1302"/>
      <c r="AED1302"/>
      <c r="AEE1302"/>
      <c r="AEF1302"/>
      <c r="AEG1302"/>
      <c r="AEH1302"/>
      <c r="AEI1302"/>
      <c r="AEJ1302"/>
      <c r="AEK1302"/>
      <c r="AEL1302"/>
      <c r="AEM1302"/>
      <c r="AEN1302"/>
      <c r="AEO1302"/>
      <c r="AEP1302"/>
      <c r="AEQ1302"/>
      <c r="AER1302"/>
      <c r="AES1302"/>
      <c r="AET1302"/>
      <c r="AEU1302"/>
      <c r="AEV1302"/>
      <c r="AEW1302"/>
      <c r="AEX1302"/>
      <c r="AEY1302"/>
      <c r="AEZ1302"/>
      <c r="AFA1302"/>
      <c r="AFB1302"/>
      <c r="AFC1302"/>
      <c r="AFD1302"/>
      <c r="AFE1302"/>
      <c r="AFF1302"/>
      <c r="AFG1302"/>
      <c r="AFH1302"/>
      <c r="AFI1302"/>
      <c r="AFJ1302"/>
      <c r="AFK1302"/>
      <c r="AFL1302"/>
      <c r="AFM1302"/>
      <c r="AFN1302"/>
      <c r="AFO1302"/>
      <c r="AFP1302"/>
      <c r="AFQ1302"/>
      <c r="AFR1302"/>
      <c r="AFS1302"/>
      <c r="AFT1302"/>
      <c r="AFU1302"/>
      <c r="AFV1302"/>
      <c r="AFW1302"/>
      <c r="AFX1302"/>
      <c r="AFY1302"/>
      <c r="AFZ1302"/>
      <c r="AGA1302"/>
      <c r="AGB1302"/>
      <c r="AGC1302"/>
      <c r="AGD1302"/>
      <c r="AGE1302"/>
      <c r="AGF1302"/>
      <c r="AGG1302"/>
      <c r="AGH1302"/>
      <c r="AGI1302"/>
      <c r="AGJ1302"/>
      <c r="AGK1302"/>
      <c r="AGL1302"/>
      <c r="AGM1302"/>
      <c r="AGN1302"/>
      <c r="AGO1302"/>
      <c r="AGP1302"/>
      <c r="AGQ1302"/>
      <c r="AGR1302"/>
      <c r="AGS1302"/>
      <c r="AGT1302"/>
      <c r="AGU1302"/>
      <c r="AGV1302"/>
      <c r="AGW1302"/>
      <c r="AGX1302"/>
      <c r="AGY1302"/>
      <c r="AGZ1302"/>
      <c r="AHA1302"/>
      <c r="AHB1302"/>
      <c r="AHC1302"/>
      <c r="AHD1302"/>
      <c r="AHE1302"/>
      <c r="AHF1302"/>
      <c r="AHG1302"/>
      <c r="AHH1302"/>
      <c r="AHI1302"/>
      <c r="AHJ1302"/>
      <c r="AHK1302"/>
      <c r="AHL1302"/>
      <c r="AHM1302"/>
      <c r="AHN1302"/>
      <c r="AHO1302"/>
      <c r="AHP1302"/>
      <c r="AHQ1302"/>
      <c r="AHR1302"/>
      <c r="AHS1302"/>
      <c r="AHT1302"/>
      <c r="AHU1302"/>
      <c r="AHV1302"/>
      <c r="AHW1302"/>
      <c r="AHX1302"/>
      <c r="AHY1302"/>
      <c r="AHZ1302"/>
      <c r="AIA1302"/>
      <c r="AIB1302"/>
      <c r="AIC1302"/>
      <c r="AID1302"/>
      <c r="AIE1302"/>
      <c r="AIF1302"/>
      <c r="AIG1302"/>
      <c r="AIH1302"/>
      <c r="AII1302"/>
      <c r="AIJ1302"/>
      <c r="AIK1302"/>
      <c r="AIL1302"/>
      <c r="AIM1302"/>
      <c r="AIN1302"/>
      <c r="AIO1302"/>
      <c r="AIP1302"/>
      <c r="AIQ1302"/>
      <c r="AIR1302"/>
      <c r="AIS1302"/>
      <c r="AIT1302"/>
      <c r="AIU1302"/>
      <c r="AIV1302"/>
      <c r="AIW1302"/>
      <c r="AIX1302"/>
      <c r="AIY1302"/>
      <c r="AIZ1302"/>
      <c r="AJA1302"/>
      <c r="AJB1302"/>
      <c r="AJC1302"/>
      <c r="AJD1302"/>
      <c r="AJE1302"/>
      <c r="AJF1302"/>
      <c r="AJG1302"/>
      <c r="AJH1302"/>
      <c r="AJI1302"/>
      <c r="AJJ1302"/>
      <c r="AJK1302"/>
      <c r="AJL1302"/>
      <c r="AJM1302"/>
      <c r="AJN1302"/>
      <c r="AJO1302"/>
      <c r="AJP1302"/>
      <c r="AJQ1302"/>
      <c r="AJR1302"/>
      <c r="AJS1302"/>
      <c r="AJT1302"/>
      <c r="AJU1302"/>
      <c r="AJV1302"/>
      <c r="AJW1302"/>
      <c r="AJX1302"/>
      <c r="AJY1302"/>
      <c r="AJZ1302"/>
      <c r="AKA1302"/>
      <c r="AKB1302"/>
      <c r="AKC1302"/>
      <c r="AKD1302"/>
      <c r="AKE1302"/>
      <c r="AKF1302"/>
      <c r="AKG1302"/>
      <c r="AKH1302"/>
      <c r="AKI1302"/>
      <c r="AKJ1302"/>
      <c r="AKK1302"/>
      <c r="AKL1302"/>
      <c r="AKM1302"/>
      <c r="AKN1302"/>
      <c r="AKO1302"/>
      <c r="AKP1302"/>
      <c r="AKQ1302"/>
      <c r="AKR1302"/>
      <c r="AKS1302"/>
      <c r="AKT1302"/>
      <c r="AKU1302"/>
      <c r="AKV1302"/>
      <c r="AKW1302"/>
      <c r="AKX1302"/>
      <c r="AKY1302"/>
      <c r="AKZ1302"/>
      <c r="ALA1302"/>
      <c r="ALB1302"/>
      <c r="ALC1302"/>
      <c r="ALD1302"/>
      <c r="ALE1302"/>
      <c r="ALF1302"/>
      <c r="ALG1302"/>
      <c r="ALH1302"/>
      <c r="ALI1302"/>
      <c r="ALJ1302"/>
      <c r="ALK1302"/>
      <c r="ALL1302"/>
      <c r="ALM1302"/>
      <c r="ALN1302"/>
      <c r="ALO1302"/>
      <c r="ALP1302"/>
      <c r="ALQ1302"/>
      <c r="ALR1302"/>
      <c r="ALS1302"/>
      <c r="ALT1302"/>
      <c r="ALU1302"/>
      <c r="ALV1302"/>
      <c r="ALW1302"/>
      <c r="ALX1302"/>
      <c r="ALY1302"/>
      <c r="ALZ1302"/>
      <c r="AMA1302"/>
      <c r="AMB1302"/>
      <c r="AMC1302"/>
      <c r="AMD1302"/>
      <c r="AME1302"/>
      <c r="AMF1302"/>
      <c r="AMG1302"/>
      <c r="AMH1302"/>
      <c r="AMI1302"/>
      <c r="AMJ1302"/>
      <c r="AMK1302"/>
      <c r="AML1302"/>
      <c r="AMM1302"/>
      <c r="AMN1302"/>
      <c r="AMO1302"/>
      <c r="AMP1302"/>
      <c r="AMQ1302"/>
      <c r="AMR1302"/>
      <c r="AMS1302"/>
      <c r="AMT1302"/>
      <c r="AMU1302"/>
      <c r="AMV1302"/>
      <c r="AMW1302"/>
      <c r="AMX1302"/>
      <c r="AMY1302"/>
    </row>
    <row r="1303" spans="1:1039" ht="14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  <c r="DL1303"/>
      <c r="DM1303"/>
      <c r="DN1303"/>
      <c r="DO1303"/>
      <c r="DP1303"/>
      <c r="DQ1303"/>
      <c r="DR1303"/>
      <c r="DS1303"/>
      <c r="DT1303"/>
      <c r="DU1303"/>
      <c r="DV1303"/>
      <c r="DW1303"/>
      <c r="DX1303"/>
      <c r="DY1303"/>
      <c r="DZ1303"/>
      <c r="EA1303"/>
      <c r="EB1303"/>
      <c r="EC1303"/>
      <c r="ED1303"/>
      <c r="EE1303"/>
      <c r="EF1303"/>
      <c r="EG1303"/>
      <c r="EH1303"/>
      <c r="EI1303"/>
      <c r="EJ1303"/>
      <c r="EK1303"/>
      <c r="EL1303"/>
      <c r="EM1303"/>
      <c r="EN1303"/>
      <c r="EO1303"/>
      <c r="EP1303"/>
      <c r="EQ1303"/>
      <c r="ER1303"/>
      <c r="ES1303"/>
      <c r="ET1303"/>
      <c r="EU1303"/>
      <c r="EV1303"/>
      <c r="EW1303"/>
      <c r="EX1303"/>
      <c r="EY1303"/>
      <c r="EZ1303"/>
      <c r="FA1303"/>
      <c r="FB1303"/>
      <c r="FC1303"/>
      <c r="FD1303"/>
      <c r="FE1303"/>
      <c r="FF1303"/>
      <c r="FG1303"/>
      <c r="FH1303"/>
      <c r="FI1303"/>
      <c r="FJ1303"/>
      <c r="FK1303"/>
      <c r="FL1303"/>
      <c r="FM1303"/>
      <c r="FN1303"/>
      <c r="FO1303"/>
      <c r="FP1303"/>
      <c r="FQ1303"/>
      <c r="FR1303"/>
      <c r="FS1303"/>
      <c r="FT1303"/>
      <c r="FU1303"/>
      <c r="FV1303"/>
      <c r="FW1303"/>
      <c r="FX1303"/>
      <c r="FY1303"/>
      <c r="FZ1303"/>
      <c r="GA1303"/>
      <c r="GB1303"/>
      <c r="GC1303"/>
      <c r="GD1303"/>
      <c r="GE1303"/>
      <c r="GF1303"/>
      <c r="GG1303"/>
      <c r="GH1303"/>
      <c r="GI1303"/>
      <c r="GJ1303"/>
      <c r="GK1303"/>
      <c r="GL1303"/>
      <c r="GM1303"/>
      <c r="GN1303"/>
      <c r="GO1303"/>
      <c r="GP1303"/>
      <c r="GQ1303"/>
      <c r="GR1303"/>
      <c r="GS1303"/>
      <c r="GT1303"/>
      <c r="GU1303"/>
      <c r="GV1303"/>
      <c r="GW1303"/>
      <c r="GX1303"/>
      <c r="GY1303"/>
      <c r="GZ1303"/>
      <c r="HA1303"/>
      <c r="HB1303"/>
      <c r="HC1303"/>
      <c r="HD1303"/>
      <c r="HE1303"/>
      <c r="HF1303"/>
      <c r="HG1303"/>
      <c r="HH1303"/>
      <c r="HI1303"/>
      <c r="HJ1303"/>
      <c r="HK1303"/>
      <c r="HL1303"/>
      <c r="HM1303"/>
      <c r="HN1303"/>
      <c r="HO1303"/>
      <c r="HP1303"/>
      <c r="HQ1303"/>
      <c r="HR1303"/>
      <c r="HS1303"/>
      <c r="HT1303"/>
      <c r="HU1303"/>
      <c r="HV1303"/>
      <c r="HW1303"/>
      <c r="HX1303"/>
      <c r="HY1303"/>
      <c r="HZ1303"/>
      <c r="IA1303"/>
      <c r="IB1303"/>
      <c r="IC1303"/>
      <c r="ID1303"/>
      <c r="IE1303"/>
      <c r="IF1303"/>
      <c r="IG1303"/>
      <c r="IH1303"/>
      <c r="II1303"/>
      <c r="IJ1303"/>
      <c r="IK1303"/>
      <c r="IL1303"/>
      <c r="IM1303"/>
      <c r="IN1303"/>
      <c r="IO1303"/>
      <c r="IP1303"/>
      <c r="IQ1303"/>
      <c r="IR1303"/>
      <c r="IS1303"/>
      <c r="IT1303"/>
      <c r="IU1303"/>
      <c r="IV1303"/>
      <c r="IW1303"/>
      <c r="IX1303"/>
      <c r="IY1303"/>
      <c r="IZ1303"/>
      <c r="JA1303"/>
      <c r="JB1303"/>
      <c r="JC1303"/>
      <c r="JD1303"/>
      <c r="JE1303"/>
      <c r="JF1303"/>
      <c r="JG1303"/>
      <c r="JH1303"/>
      <c r="JI1303"/>
      <c r="JJ1303"/>
      <c r="JK1303"/>
      <c r="JL1303"/>
      <c r="JM1303"/>
      <c r="JN1303"/>
      <c r="JO1303"/>
      <c r="JP1303"/>
      <c r="JQ1303"/>
      <c r="JR1303"/>
      <c r="JS1303"/>
      <c r="JT1303"/>
      <c r="JU1303"/>
      <c r="JV1303"/>
      <c r="JW1303"/>
      <c r="JX1303"/>
      <c r="JY1303"/>
      <c r="JZ1303"/>
      <c r="KA1303"/>
      <c r="KB1303"/>
      <c r="KC1303"/>
      <c r="KD1303"/>
      <c r="KE1303"/>
      <c r="KF1303"/>
      <c r="KG1303"/>
      <c r="KH1303"/>
      <c r="KI1303"/>
      <c r="KJ1303"/>
      <c r="KK1303"/>
      <c r="KL1303"/>
      <c r="KM1303"/>
      <c r="KN1303"/>
      <c r="KO1303"/>
      <c r="KP1303"/>
      <c r="KQ1303"/>
      <c r="KR1303"/>
      <c r="KS1303"/>
      <c r="KT1303"/>
      <c r="KU1303"/>
      <c r="KV1303"/>
      <c r="KW1303"/>
      <c r="KX1303"/>
      <c r="KY1303"/>
      <c r="KZ1303"/>
      <c r="LA1303"/>
      <c r="LB1303"/>
      <c r="LC1303"/>
      <c r="LD1303"/>
      <c r="LE1303"/>
      <c r="LF1303"/>
      <c r="LG1303"/>
      <c r="LH1303"/>
      <c r="LI1303"/>
      <c r="LJ1303"/>
      <c r="LK1303"/>
      <c r="LL1303"/>
      <c r="LM1303"/>
      <c r="LN1303"/>
      <c r="LO1303"/>
      <c r="LP1303"/>
      <c r="LQ1303"/>
      <c r="LR1303"/>
      <c r="LS1303"/>
      <c r="LT1303"/>
      <c r="LU1303"/>
      <c r="LV1303"/>
      <c r="LW1303"/>
      <c r="LX1303"/>
      <c r="LY1303"/>
      <c r="LZ1303"/>
      <c r="MA1303"/>
      <c r="MB1303"/>
      <c r="MC1303"/>
      <c r="MD1303"/>
      <c r="ME1303"/>
      <c r="MF1303"/>
      <c r="MG1303"/>
      <c r="MH1303"/>
      <c r="MI1303"/>
      <c r="MJ1303"/>
      <c r="MK1303"/>
      <c r="ML1303"/>
      <c r="MM1303"/>
      <c r="MN1303"/>
      <c r="MO1303"/>
      <c r="MP1303"/>
      <c r="MQ1303"/>
      <c r="MR1303"/>
      <c r="MS1303"/>
      <c r="MT1303"/>
      <c r="MU1303"/>
      <c r="MV1303"/>
      <c r="MW1303"/>
      <c r="MX1303"/>
      <c r="MY1303"/>
      <c r="MZ1303"/>
      <c r="NA1303"/>
      <c r="NB1303"/>
      <c r="NC1303"/>
      <c r="ND1303"/>
      <c r="NE1303"/>
      <c r="NF1303"/>
      <c r="NG1303"/>
      <c r="NH1303"/>
      <c r="NI1303"/>
      <c r="NJ1303"/>
      <c r="NK1303"/>
      <c r="NL1303"/>
      <c r="NM1303"/>
      <c r="NN1303"/>
      <c r="NO1303"/>
      <c r="NP1303"/>
      <c r="NQ1303"/>
      <c r="NR1303"/>
      <c r="NS1303"/>
      <c r="NT1303"/>
      <c r="NU1303"/>
      <c r="NV1303"/>
      <c r="NW1303"/>
      <c r="NX1303"/>
      <c r="NY1303"/>
      <c r="NZ1303"/>
      <c r="OA1303"/>
      <c r="OB1303"/>
      <c r="OC1303"/>
      <c r="OD1303"/>
      <c r="OE1303"/>
      <c r="OF1303"/>
      <c r="OG1303"/>
      <c r="OH1303"/>
      <c r="OI1303"/>
      <c r="OJ1303"/>
      <c r="OK1303"/>
      <c r="OL1303"/>
      <c r="OM1303"/>
      <c r="ON1303"/>
      <c r="OO1303"/>
      <c r="OP1303"/>
      <c r="OQ1303"/>
      <c r="OR1303"/>
      <c r="OS1303"/>
      <c r="OT1303"/>
      <c r="OU1303"/>
      <c r="OV1303"/>
      <c r="OW1303"/>
      <c r="OX1303"/>
      <c r="OY1303"/>
      <c r="OZ1303"/>
      <c r="PA1303"/>
      <c r="PB1303"/>
      <c r="PC1303"/>
      <c r="PD1303"/>
      <c r="PE1303"/>
      <c r="PF1303"/>
      <c r="PG1303"/>
      <c r="PH1303"/>
      <c r="PI1303"/>
      <c r="PJ1303"/>
      <c r="PK1303"/>
      <c r="PL1303"/>
      <c r="PM1303"/>
      <c r="PN1303"/>
      <c r="PO1303"/>
      <c r="PP1303"/>
      <c r="PQ1303"/>
      <c r="PR1303"/>
      <c r="PS1303"/>
      <c r="PT1303"/>
      <c r="PU1303"/>
      <c r="PV1303"/>
      <c r="PW1303"/>
      <c r="PX1303"/>
      <c r="PY1303"/>
      <c r="PZ1303"/>
      <c r="QA1303"/>
      <c r="QB1303"/>
      <c r="QC1303"/>
      <c r="QD1303"/>
      <c r="QE1303"/>
      <c r="QF1303"/>
      <c r="QG1303"/>
      <c r="QH1303"/>
      <c r="QI1303"/>
      <c r="QJ1303"/>
      <c r="QK1303"/>
      <c r="QL1303"/>
      <c r="QM1303"/>
      <c r="QN1303"/>
      <c r="QO1303"/>
      <c r="QP1303"/>
      <c r="QQ1303"/>
      <c r="QR1303"/>
      <c r="QS1303"/>
      <c r="QT1303"/>
      <c r="QU1303"/>
      <c r="QV1303"/>
      <c r="QW1303"/>
      <c r="QX1303"/>
      <c r="QY1303"/>
      <c r="QZ1303"/>
      <c r="RA1303"/>
      <c r="RB1303"/>
      <c r="RC1303"/>
      <c r="RD1303"/>
      <c r="RE1303"/>
      <c r="RF1303"/>
      <c r="RG1303"/>
      <c r="RH1303"/>
      <c r="RI1303"/>
      <c r="RJ1303"/>
      <c r="RK1303"/>
      <c r="RL1303"/>
      <c r="RM1303"/>
      <c r="RN1303"/>
      <c r="RO1303"/>
      <c r="RP1303"/>
      <c r="RQ1303"/>
      <c r="RR1303"/>
      <c r="RS1303"/>
      <c r="RT1303"/>
      <c r="RU1303"/>
      <c r="RV1303"/>
      <c r="RW1303"/>
      <c r="RX1303"/>
      <c r="RY1303"/>
      <c r="RZ1303"/>
      <c r="SA1303"/>
      <c r="SB1303"/>
      <c r="SC1303"/>
      <c r="SD1303"/>
      <c r="SE1303"/>
      <c r="SF1303"/>
      <c r="SG1303"/>
      <c r="SH1303"/>
      <c r="SI1303"/>
      <c r="SJ1303"/>
      <c r="SK1303"/>
      <c r="SL1303"/>
      <c r="SM1303"/>
      <c r="SN1303"/>
      <c r="SO1303"/>
      <c r="SP1303"/>
      <c r="SQ1303"/>
      <c r="SR1303"/>
      <c r="SS1303"/>
      <c r="ST1303"/>
      <c r="SU1303"/>
      <c r="SV1303"/>
      <c r="SW1303"/>
      <c r="SX1303"/>
      <c r="SY1303"/>
      <c r="SZ1303"/>
      <c r="TA1303"/>
      <c r="TB1303"/>
      <c r="TC1303"/>
      <c r="TD1303"/>
      <c r="TE1303"/>
      <c r="TF1303"/>
      <c r="TG1303"/>
      <c r="TH1303"/>
      <c r="TI1303"/>
      <c r="TJ1303"/>
      <c r="TK1303"/>
      <c r="TL1303"/>
      <c r="TM1303"/>
      <c r="TN1303"/>
      <c r="TO1303"/>
      <c r="TP1303"/>
      <c r="TQ1303"/>
      <c r="TR1303"/>
      <c r="TS1303"/>
      <c r="TT1303"/>
      <c r="TU1303"/>
      <c r="TV1303"/>
      <c r="TW1303"/>
      <c r="TX1303"/>
      <c r="TY1303"/>
      <c r="TZ1303"/>
      <c r="UA1303"/>
      <c r="UB1303"/>
      <c r="UC1303"/>
      <c r="UD1303"/>
      <c r="UE1303"/>
      <c r="UF1303"/>
      <c r="UG1303"/>
      <c r="UH1303"/>
      <c r="UI1303"/>
      <c r="UJ1303"/>
      <c r="UK1303"/>
      <c r="UL1303"/>
      <c r="UM1303"/>
      <c r="UN1303"/>
      <c r="UO1303"/>
      <c r="UP1303"/>
      <c r="UQ1303"/>
      <c r="UR1303"/>
      <c r="US1303"/>
      <c r="UT1303"/>
      <c r="UU1303"/>
      <c r="UV1303"/>
      <c r="UW1303"/>
      <c r="UX1303"/>
      <c r="UY1303"/>
      <c r="UZ1303"/>
      <c r="VA1303"/>
      <c r="VB1303"/>
      <c r="VC1303"/>
      <c r="VD1303"/>
      <c r="VE1303"/>
      <c r="VF1303"/>
      <c r="VG1303"/>
      <c r="VH1303"/>
      <c r="VI1303"/>
      <c r="VJ1303"/>
      <c r="VK1303"/>
      <c r="VL1303"/>
      <c r="VM1303"/>
      <c r="VN1303"/>
      <c r="VO1303"/>
      <c r="VP1303"/>
      <c r="VQ1303"/>
      <c r="VR1303"/>
      <c r="VS1303"/>
      <c r="VT1303"/>
      <c r="VU1303"/>
      <c r="VV1303"/>
      <c r="VW1303"/>
      <c r="VX1303"/>
      <c r="VY1303"/>
      <c r="VZ1303"/>
      <c r="WA1303"/>
      <c r="WB1303"/>
      <c r="WC1303"/>
      <c r="WD1303"/>
      <c r="WE1303"/>
      <c r="WF1303"/>
      <c r="WG1303"/>
      <c r="WH1303"/>
      <c r="WI1303"/>
      <c r="WJ1303"/>
      <c r="WK1303"/>
      <c r="WL1303"/>
      <c r="WM1303"/>
      <c r="WN1303"/>
      <c r="WO1303"/>
      <c r="WP1303"/>
      <c r="WQ1303"/>
      <c r="WR1303"/>
      <c r="WS1303"/>
      <c r="WT1303"/>
      <c r="WU1303"/>
      <c r="WV1303"/>
      <c r="WW1303"/>
      <c r="WX1303"/>
      <c r="WY1303"/>
      <c r="WZ1303"/>
      <c r="XA1303"/>
      <c r="XB1303"/>
      <c r="XC1303"/>
      <c r="XD1303"/>
      <c r="XE1303"/>
      <c r="XF1303"/>
      <c r="XG1303"/>
      <c r="XH1303"/>
      <c r="XI1303"/>
      <c r="XJ1303"/>
      <c r="XK1303"/>
      <c r="XL1303"/>
      <c r="XM1303"/>
      <c r="XN1303"/>
      <c r="XO1303"/>
      <c r="XP1303"/>
      <c r="XQ1303"/>
      <c r="XR1303"/>
      <c r="XS1303"/>
      <c r="XT1303"/>
      <c r="XU1303"/>
      <c r="XV1303"/>
      <c r="XW1303"/>
      <c r="XX1303"/>
      <c r="XY1303"/>
      <c r="XZ1303"/>
      <c r="YA1303"/>
      <c r="YB1303"/>
      <c r="YC1303"/>
      <c r="YD1303"/>
      <c r="YE1303"/>
      <c r="YF1303"/>
      <c r="YG1303"/>
      <c r="YH1303"/>
      <c r="YI1303"/>
      <c r="YJ1303"/>
      <c r="YK1303"/>
      <c r="YL1303"/>
      <c r="YM1303"/>
      <c r="YN1303"/>
      <c r="YO1303"/>
      <c r="YP1303"/>
      <c r="YQ1303"/>
      <c r="YR1303"/>
      <c r="YS1303"/>
      <c r="YT1303"/>
      <c r="YU1303"/>
      <c r="YV1303"/>
      <c r="YW1303"/>
      <c r="YX1303"/>
      <c r="YY1303"/>
      <c r="YZ1303"/>
      <c r="ZA1303"/>
      <c r="ZB1303"/>
      <c r="ZC1303"/>
      <c r="ZD1303"/>
      <c r="ZE1303"/>
      <c r="ZF1303"/>
      <c r="ZG1303"/>
      <c r="ZH1303"/>
      <c r="ZI1303"/>
      <c r="ZJ1303"/>
      <c r="ZK1303"/>
      <c r="ZL1303"/>
      <c r="ZM1303"/>
      <c r="ZN1303"/>
      <c r="ZO1303"/>
      <c r="ZP1303"/>
      <c r="ZQ1303"/>
      <c r="ZR1303"/>
      <c r="ZS1303"/>
      <c r="ZT1303"/>
      <c r="ZU1303"/>
      <c r="ZV1303"/>
      <c r="ZW1303"/>
      <c r="ZX1303"/>
      <c r="ZY1303"/>
      <c r="ZZ1303"/>
      <c r="AAA1303"/>
      <c r="AAB1303"/>
      <c r="AAC1303"/>
      <c r="AAD1303"/>
      <c r="AAE1303"/>
      <c r="AAF1303"/>
      <c r="AAG1303"/>
      <c r="AAH1303"/>
      <c r="AAI1303"/>
      <c r="AAJ1303"/>
      <c r="AAK1303"/>
      <c r="AAL1303"/>
      <c r="AAM1303"/>
      <c r="AAN1303"/>
      <c r="AAO1303"/>
      <c r="AAP1303"/>
      <c r="AAQ1303"/>
      <c r="AAR1303"/>
      <c r="AAS1303"/>
      <c r="AAT1303"/>
      <c r="AAU1303"/>
      <c r="AAV1303"/>
      <c r="AAW1303"/>
      <c r="AAX1303"/>
      <c r="AAY1303"/>
      <c r="AAZ1303"/>
      <c r="ABA1303"/>
      <c r="ABB1303"/>
      <c r="ABC1303"/>
      <c r="ABD1303"/>
      <c r="ABE1303"/>
      <c r="ABF1303"/>
      <c r="ABG1303"/>
      <c r="ABH1303"/>
      <c r="ABI1303"/>
      <c r="ABJ1303"/>
      <c r="ABK1303"/>
      <c r="ABL1303"/>
      <c r="ABM1303"/>
      <c r="ABN1303"/>
      <c r="ABO1303"/>
      <c r="ABP1303"/>
      <c r="ABQ1303"/>
      <c r="ABR1303"/>
      <c r="ABS1303"/>
      <c r="ABT1303"/>
      <c r="ABU1303"/>
      <c r="ABV1303"/>
      <c r="ABW1303"/>
      <c r="ABX1303"/>
      <c r="ABY1303"/>
      <c r="ABZ1303"/>
      <c r="ACA1303"/>
      <c r="ACB1303"/>
      <c r="ACC1303"/>
      <c r="ACD1303"/>
      <c r="ACE1303"/>
      <c r="ACF1303"/>
      <c r="ACG1303"/>
      <c r="ACH1303"/>
      <c r="ACI1303"/>
      <c r="ACJ1303"/>
      <c r="ACK1303"/>
      <c r="ACL1303"/>
      <c r="ACM1303"/>
      <c r="ACN1303"/>
      <c r="ACO1303"/>
      <c r="ACP1303"/>
      <c r="ACQ1303"/>
      <c r="ACR1303"/>
      <c r="ACS1303"/>
      <c r="ACT1303"/>
      <c r="ACU1303"/>
      <c r="ACV1303"/>
      <c r="ACW1303"/>
      <c r="ACX1303"/>
      <c r="ACY1303"/>
      <c r="ACZ1303"/>
      <c r="ADA1303"/>
      <c r="ADB1303"/>
      <c r="ADC1303"/>
      <c r="ADD1303"/>
      <c r="ADE1303"/>
      <c r="ADF1303"/>
      <c r="ADG1303"/>
      <c r="ADH1303"/>
      <c r="ADI1303"/>
      <c r="ADJ1303"/>
      <c r="ADK1303"/>
      <c r="ADL1303"/>
      <c r="ADM1303"/>
      <c r="ADN1303"/>
      <c r="ADO1303"/>
      <c r="ADP1303"/>
      <c r="ADQ1303"/>
      <c r="ADR1303"/>
      <c r="ADS1303"/>
      <c r="ADT1303"/>
      <c r="ADU1303"/>
      <c r="ADV1303"/>
      <c r="ADW1303"/>
      <c r="ADX1303"/>
      <c r="ADY1303"/>
      <c r="ADZ1303"/>
      <c r="AEA1303"/>
      <c r="AEB1303"/>
      <c r="AEC1303"/>
      <c r="AED1303"/>
      <c r="AEE1303"/>
      <c r="AEF1303"/>
      <c r="AEG1303"/>
      <c r="AEH1303"/>
      <c r="AEI1303"/>
      <c r="AEJ1303"/>
      <c r="AEK1303"/>
      <c r="AEL1303"/>
      <c r="AEM1303"/>
      <c r="AEN1303"/>
      <c r="AEO1303"/>
      <c r="AEP1303"/>
      <c r="AEQ1303"/>
      <c r="AER1303"/>
      <c r="AES1303"/>
      <c r="AET1303"/>
      <c r="AEU1303"/>
      <c r="AEV1303"/>
      <c r="AEW1303"/>
      <c r="AEX1303"/>
      <c r="AEY1303"/>
      <c r="AEZ1303"/>
      <c r="AFA1303"/>
      <c r="AFB1303"/>
      <c r="AFC1303"/>
      <c r="AFD1303"/>
      <c r="AFE1303"/>
      <c r="AFF1303"/>
      <c r="AFG1303"/>
      <c r="AFH1303"/>
      <c r="AFI1303"/>
      <c r="AFJ1303"/>
      <c r="AFK1303"/>
      <c r="AFL1303"/>
      <c r="AFM1303"/>
      <c r="AFN1303"/>
      <c r="AFO1303"/>
      <c r="AFP1303"/>
      <c r="AFQ1303"/>
      <c r="AFR1303"/>
      <c r="AFS1303"/>
      <c r="AFT1303"/>
      <c r="AFU1303"/>
      <c r="AFV1303"/>
      <c r="AFW1303"/>
      <c r="AFX1303"/>
      <c r="AFY1303"/>
      <c r="AFZ1303"/>
      <c r="AGA1303"/>
      <c r="AGB1303"/>
      <c r="AGC1303"/>
      <c r="AGD1303"/>
      <c r="AGE1303"/>
      <c r="AGF1303"/>
      <c r="AGG1303"/>
      <c r="AGH1303"/>
      <c r="AGI1303"/>
      <c r="AGJ1303"/>
      <c r="AGK1303"/>
      <c r="AGL1303"/>
      <c r="AGM1303"/>
      <c r="AGN1303"/>
      <c r="AGO1303"/>
      <c r="AGP1303"/>
      <c r="AGQ1303"/>
      <c r="AGR1303"/>
      <c r="AGS1303"/>
      <c r="AGT1303"/>
      <c r="AGU1303"/>
      <c r="AGV1303"/>
      <c r="AGW1303"/>
      <c r="AGX1303"/>
      <c r="AGY1303"/>
      <c r="AGZ1303"/>
      <c r="AHA1303"/>
      <c r="AHB1303"/>
      <c r="AHC1303"/>
      <c r="AHD1303"/>
      <c r="AHE1303"/>
      <c r="AHF1303"/>
      <c r="AHG1303"/>
      <c r="AHH1303"/>
      <c r="AHI1303"/>
      <c r="AHJ1303"/>
      <c r="AHK1303"/>
      <c r="AHL1303"/>
      <c r="AHM1303"/>
      <c r="AHN1303"/>
      <c r="AHO1303"/>
      <c r="AHP1303"/>
      <c r="AHQ1303"/>
      <c r="AHR1303"/>
      <c r="AHS1303"/>
      <c r="AHT1303"/>
      <c r="AHU1303"/>
      <c r="AHV1303"/>
      <c r="AHW1303"/>
      <c r="AHX1303"/>
      <c r="AHY1303"/>
      <c r="AHZ1303"/>
      <c r="AIA1303"/>
      <c r="AIB1303"/>
      <c r="AIC1303"/>
      <c r="AID1303"/>
      <c r="AIE1303"/>
      <c r="AIF1303"/>
      <c r="AIG1303"/>
      <c r="AIH1303"/>
      <c r="AII1303"/>
      <c r="AIJ1303"/>
      <c r="AIK1303"/>
      <c r="AIL1303"/>
      <c r="AIM1303"/>
      <c r="AIN1303"/>
      <c r="AIO1303"/>
      <c r="AIP1303"/>
      <c r="AIQ1303"/>
      <c r="AIR1303"/>
      <c r="AIS1303"/>
      <c r="AIT1303"/>
      <c r="AIU1303"/>
      <c r="AIV1303"/>
      <c r="AIW1303"/>
      <c r="AIX1303"/>
      <c r="AIY1303"/>
      <c r="AIZ1303"/>
      <c r="AJA1303"/>
      <c r="AJB1303"/>
      <c r="AJC1303"/>
      <c r="AJD1303"/>
      <c r="AJE1303"/>
      <c r="AJF1303"/>
      <c r="AJG1303"/>
      <c r="AJH1303"/>
      <c r="AJI1303"/>
      <c r="AJJ1303"/>
      <c r="AJK1303"/>
      <c r="AJL1303"/>
      <c r="AJM1303"/>
      <c r="AJN1303"/>
      <c r="AJO1303"/>
      <c r="AJP1303"/>
      <c r="AJQ1303"/>
      <c r="AJR1303"/>
      <c r="AJS1303"/>
      <c r="AJT1303"/>
      <c r="AJU1303"/>
      <c r="AJV1303"/>
      <c r="AJW1303"/>
      <c r="AJX1303"/>
      <c r="AJY1303"/>
      <c r="AJZ1303"/>
      <c r="AKA1303"/>
      <c r="AKB1303"/>
      <c r="AKC1303"/>
      <c r="AKD1303"/>
      <c r="AKE1303"/>
      <c r="AKF1303"/>
      <c r="AKG1303"/>
      <c r="AKH1303"/>
      <c r="AKI1303"/>
      <c r="AKJ1303"/>
      <c r="AKK1303"/>
      <c r="AKL1303"/>
      <c r="AKM1303"/>
      <c r="AKN1303"/>
      <c r="AKO1303"/>
      <c r="AKP1303"/>
      <c r="AKQ1303"/>
      <c r="AKR1303"/>
      <c r="AKS1303"/>
      <c r="AKT1303"/>
      <c r="AKU1303"/>
      <c r="AKV1303"/>
      <c r="AKW1303"/>
      <c r="AKX1303"/>
      <c r="AKY1303"/>
      <c r="AKZ1303"/>
      <c r="ALA1303"/>
      <c r="ALB1303"/>
      <c r="ALC1303"/>
      <c r="ALD1303"/>
      <c r="ALE1303"/>
      <c r="ALF1303"/>
      <c r="ALG1303"/>
      <c r="ALH1303"/>
      <c r="ALI1303"/>
      <c r="ALJ1303"/>
      <c r="ALK1303"/>
      <c r="ALL1303"/>
      <c r="ALM1303"/>
      <c r="ALN1303"/>
      <c r="ALO1303"/>
      <c r="ALP1303"/>
      <c r="ALQ1303"/>
      <c r="ALR1303"/>
      <c r="ALS1303"/>
      <c r="ALT1303"/>
      <c r="ALU1303"/>
      <c r="ALV1303"/>
      <c r="ALW1303"/>
      <c r="ALX1303"/>
      <c r="ALY1303"/>
      <c r="ALZ1303"/>
      <c r="AMA1303"/>
      <c r="AMB1303"/>
      <c r="AMC1303"/>
      <c r="AMD1303"/>
      <c r="AME1303"/>
      <c r="AMF1303"/>
      <c r="AMG1303"/>
      <c r="AMH1303"/>
      <c r="AMI1303"/>
      <c r="AMJ1303"/>
      <c r="AMK1303"/>
      <c r="AML1303"/>
      <c r="AMM1303"/>
      <c r="AMN1303"/>
      <c r="AMO1303"/>
      <c r="AMP1303"/>
      <c r="AMQ1303"/>
      <c r="AMR1303"/>
      <c r="AMS1303"/>
      <c r="AMT1303"/>
      <c r="AMU1303"/>
      <c r="AMV1303"/>
      <c r="AMW1303"/>
      <c r="AMX1303"/>
      <c r="AMY1303"/>
    </row>
    <row r="1304" spans="1:1039" ht="14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  <c r="DL1304"/>
      <c r="DM1304"/>
      <c r="DN1304"/>
      <c r="DO1304"/>
      <c r="DP1304"/>
      <c r="DQ1304"/>
      <c r="DR1304"/>
      <c r="DS1304"/>
      <c r="DT1304"/>
      <c r="DU1304"/>
      <c r="DV1304"/>
      <c r="DW1304"/>
      <c r="DX1304"/>
      <c r="DY1304"/>
      <c r="DZ1304"/>
      <c r="EA1304"/>
      <c r="EB1304"/>
      <c r="EC1304"/>
      <c r="ED1304"/>
      <c r="EE1304"/>
      <c r="EF1304"/>
      <c r="EG1304"/>
      <c r="EH1304"/>
      <c r="EI1304"/>
      <c r="EJ1304"/>
      <c r="EK1304"/>
      <c r="EL1304"/>
      <c r="EM1304"/>
      <c r="EN1304"/>
      <c r="EO1304"/>
      <c r="EP1304"/>
      <c r="EQ1304"/>
      <c r="ER1304"/>
      <c r="ES1304"/>
      <c r="ET1304"/>
      <c r="EU1304"/>
      <c r="EV1304"/>
      <c r="EW1304"/>
      <c r="EX1304"/>
      <c r="EY1304"/>
      <c r="EZ1304"/>
      <c r="FA1304"/>
      <c r="FB1304"/>
      <c r="FC1304"/>
      <c r="FD1304"/>
      <c r="FE1304"/>
      <c r="FF1304"/>
      <c r="FG1304"/>
      <c r="FH1304"/>
      <c r="FI1304"/>
      <c r="FJ1304"/>
      <c r="FK1304"/>
      <c r="FL1304"/>
      <c r="FM1304"/>
      <c r="FN1304"/>
      <c r="FO1304"/>
      <c r="FP1304"/>
      <c r="FQ1304"/>
      <c r="FR1304"/>
      <c r="FS1304"/>
      <c r="FT1304"/>
      <c r="FU1304"/>
      <c r="FV1304"/>
      <c r="FW1304"/>
      <c r="FX1304"/>
      <c r="FY1304"/>
      <c r="FZ1304"/>
      <c r="GA1304"/>
      <c r="GB1304"/>
      <c r="GC1304"/>
      <c r="GD1304"/>
      <c r="GE1304"/>
      <c r="GF1304"/>
      <c r="GG1304"/>
      <c r="GH1304"/>
      <c r="GI1304"/>
      <c r="GJ1304"/>
      <c r="GK1304"/>
      <c r="GL1304"/>
      <c r="GM1304"/>
      <c r="GN1304"/>
      <c r="GO1304"/>
      <c r="GP1304"/>
      <c r="GQ1304"/>
      <c r="GR1304"/>
      <c r="GS1304"/>
      <c r="GT1304"/>
      <c r="GU1304"/>
      <c r="GV1304"/>
      <c r="GW1304"/>
      <c r="GX1304"/>
      <c r="GY1304"/>
      <c r="GZ1304"/>
      <c r="HA1304"/>
      <c r="HB1304"/>
      <c r="HC1304"/>
      <c r="HD1304"/>
      <c r="HE1304"/>
      <c r="HF1304"/>
      <c r="HG1304"/>
      <c r="HH1304"/>
      <c r="HI1304"/>
      <c r="HJ1304"/>
      <c r="HK1304"/>
      <c r="HL1304"/>
      <c r="HM1304"/>
      <c r="HN1304"/>
      <c r="HO1304"/>
      <c r="HP1304"/>
      <c r="HQ1304"/>
      <c r="HR1304"/>
      <c r="HS1304"/>
      <c r="HT1304"/>
      <c r="HU1304"/>
      <c r="HV1304"/>
      <c r="HW1304"/>
      <c r="HX1304"/>
      <c r="HY1304"/>
      <c r="HZ1304"/>
      <c r="IA1304"/>
      <c r="IB1304"/>
      <c r="IC1304"/>
      <c r="ID1304"/>
      <c r="IE1304"/>
      <c r="IF1304"/>
      <c r="IG1304"/>
      <c r="IH1304"/>
      <c r="II1304"/>
      <c r="IJ1304"/>
      <c r="IK1304"/>
      <c r="IL1304"/>
      <c r="IM1304"/>
      <c r="IN1304"/>
      <c r="IO1304"/>
      <c r="IP1304"/>
      <c r="IQ1304"/>
      <c r="IR1304"/>
      <c r="IS1304"/>
      <c r="IT1304"/>
      <c r="IU1304"/>
      <c r="IV1304"/>
      <c r="IW1304"/>
      <c r="IX1304"/>
      <c r="IY1304"/>
      <c r="IZ1304"/>
      <c r="JA1304"/>
      <c r="JB1304"/>
      <c r="JC1304"/>
      <c r="JD1304"/>
      <c r="JE1304"/>
      <c r="JF1304"/>
      <c r="JG1304"/>
      <c r="JH1304"/>
      <c r="JI1304"/>
      <c r="JJ1304"/>
      <c r="JK1304"/>
      <c r="JL1304"/>
      <c r="JM1304"/>
      <c r="JN1304"/>
      <c r="JO1304"/>
      <c r="JP1304"/>
      <c r="JQ1304"/>
      <c r="JR1304"/>
      <c r="JS1304"/>
      <c r="JT1304"/>
      <c r="JU1304"/>
      <c r="JV1304"/>
      <c r="JW1304"/>
      <c r="JX1304"/>
      <c r="JY1304"/>
      <c r="JZ1304"/>
      <c r="KA1304"/>
      <c r="KB1304"/>
      <c r="KC1304"/>
      <c r="KD1304"/>
      <c r="KE1304"/>
      <c r="KF1304"/>
      <c r="KG1304"/>
      <c r="KH1304"/>
      <c r="KI1304"/>
      <c r="KJ1304"/>
      <c r="KK1304"/>
      <c r="KL1304"/>
      <c r="KM1304"/>
      <c r="KN1304"/>
      <c r="KO1304"/>
      <c r="KP1304"/>
      <c r="KQ1304"/>
      <c r="KR1304"/>
      <c r="KS1304"/>
      <c r="KT1304"/>
      <c r="KU1304"/>
      <c r="KV1304"/>
      <c r="KW1304"/>
      <c r="KX1304"/>
      <c r="KY1304"/>
      <c r="KZ1304"/>
      <c r="LA1304"/>
      <c r="LB1304"/>
      <c r="LC1304"/>
      <c r="LD1304"/>
      <c r="LE1304"/>
      <c r="LF1304"/>
      <c r="LG1304"/>
      <c r="LH1304"/>
      <c r="LI1304"/>
      <c r="LJ1304"/>
      <c r="LK1304"/>
      <c r="LL1304"/>
      <c r="LM1304"/>
      <c r="LN1304"/>
      <c r="LO1304"/>
      <c r="LP1304"/>
      <c r="LQ1304"/>
      <c r="LR1304"/>
      <c r="LS1304"/>
      <c r="LT1304"/>
      <c r="LU1304"/>
      <c r="LV1304"/>
      <c r="LW1304"/>
      <c r="LX1304"/>
      <c r="LY1304"/>
      <c r="LZ1304"/>
      <c r="MA1304"/>
      <c r="MB1304"/>
      <c r="MC1304"/>
      <c r="MD1304"/>
      <c r="ME1304"/>
      <c r="MF1304"/>
      <c r="MG1304"/>
      <c r="MH1304"/>
      <c r="MI1304"/>
      <c r="MJ1304"/>
      <c r="MK1304"/>
      <c r="ML1304"/>
      <c r="MM1304"/>
      <c r="MN1304"/>
      <c r="MO1304"/>
      <c r="MP1304"/>
      <c r="MQ1304"/>
      <c r="MR1304"/>
      <c r="MS1304"/>
      <c r="MT1304"/>
      <c r="MU1304"/>
      <c r="MV1304"/>
      <c r="MW1304"/>
      <c r="MX1304"/>
      <c r="MY1304"/>
      <c r="MZ1304"/>
      <c r="NA1304"/>
      <c r="NB1304"/>
      <c r="NC1304"/>
      <c r="ND1304"/>
      <c r="NE1304"/>
      <c r="NF1304"/>
      <c r="NG1304"/>
      <c r="NH1304"/>
      <c r="NI1304"/>
      <c r="NJ1304"/>
      <c r="NK1304"/>
      <c r="NL1304"/>
      <c r="NM1304"/>
      <c r="NN1304"/>
      <c r="NO1304"/>
      <c r="NP1304"/>
      <c r="NQ1304"/>
      <c r="NR1304"/>
      <c r="NS1304"/>
      <c r="NT1304"/>
      <c r="NU1304"/>
      <c r="NV1304"/>
      <c r="NW1304"/>
      <c r="NX1304"/>
      <c r="NY1304"/>
      <c r="NZ1304"/>
      <c r="OA1304"/>
      <c r="OB1304"/>
      <c r="OC1304"/>
      <c r="OD1304"/>
      <c r="OE1304"/>
      <c r="OF1304"/>
      <c r="OG1304"/>
      <c r="OH1304"/>
      <c r="OI1304"/>
      <c r="OJ1304"/>
      <c r="OK1304"/>
      <c r="OL1304"/>
      <c r="OM1304"/>
      <c r="ON1304"/>
      <c r="OO1304"/>
      <c r="OP1304"/>
      <c r="OQ1304"/>
      <c r="OR1304"/>
      <c r="OS1304"/>
      <c r="OT1304"/>
      <c r="OU1304"/>
      <c r="OV1304"/>
      <c r="OW1304"/>
      <c r="OX1304"/>
      <c r="OY1304"/>
      <c r="OZ1304"/>
      <c r="PA1304"/>
      <c r="PB1304"/>
      <c r="PC1304"/>
      <c r="PD1304"/>
      <c r="PE1304"/>
      <c r="PF1304"/>
      <c r="PG1304"/>
      <c r="PH1304"/>
      <c r="PI1304"/>
      <c r="PJ1304"/>
      <c r="PK1304"/>
      <c r="PL1304"/>
      <c r="PM1304"/>
      <c r="PN1304"/>
      <c r="PO1304"/>
      <c r="PP1304"/>
      <c r="PQ1304"/>
      <c r="PR1304"/>
      <c r="PS1304"/>
      <c r="PT1304"/>
      <c r="PU1304"/>
      <c r="PV1304"/>
      <c r="PW1304"/>
      <c r="PX1304"/>
      <c r="PY1304"/>
      <c r="PZ1304"/>
      <c r="QA1304"/>
      <c r="QB1304"/>
      <c r="QC1304"/>
      <c r="QD1304"/>
      <c r="QE1304"/>
      <c r="QF1304"/>
      <c r="QG1304"/>
      <c r="QH1304"/>
      <c r="QI1304"/>
      <c r="QJ1304"/>
      <c r="QK1304"/>
      <c r="QL1304"/>
      <c r="QM1304"/>
      <c r="QN1304"/>
      <c r="QO1304"/>
      <c r="QP1304"/>
      <c r="QQ1304"/>
      <c r="QR1304"/>
      <c r="QS1304"/>
      <c r="QT1304"/>
      <c r="QU1304"/>
      <c r="QV1304"/>
      <c r="QW1304"/>
      <c r="QX1304"/>
      <c r="QY1304"/>
      <c r="QZ1304"/>
      <c r="RA1304"/>
      <c r="RB1304"/>
      <c r="RC1304"/>
      <c r="RD1304"/>
      <c r="RE1304"/>
      <c r="RF1304"/>
      <c r="RG1304"/>
      <c r="RH1304"/>
      <c r="RI1304"/>
      <c r="RJ1304"/>
      <c r="RK1304"/>
      <c r="RL1304"/>
      <c r="RM1304"/>
      <c r="RN1304"/>
      <c r="RO1304"/>
      <c r="RP1304"/>
      <c r="RQ1304"/>
      <c r="RR1304"/>
      <c r="RS1304"/>
      <c r="RT1304"/>
      <c r="RU1304"/>
      <c r="RV1304"/>
      <c r="RW1304"/>
      <c r="RX1304"/>
      <c r="RY1304"/>
      <c r="RZ1304"/>
      <c r="SA1304"/>
      <c r="SB1304"/>
      <c r="SC1304"/>
      <c r="SD1304"/>
      <c r="SE1304"/>
      <c r="SF1304"/>
      <c r="SG1304"/>
      <c r="SH1304"/>
      <c r="SI1304"/>
      <c r="SJ1304"/>
      <c r="SK1304"/>
      <c r="SL1304"/>
      <c r="SM1304"/>
      <c r="SN1304"/>
      <c r="SO1304"/>
      <c r="SP1304"/>
      <c r="SQ1304"/>
      <c r="SR1304"/>
      <c r="SS1304"/>
      <c r="ST1304"/>
      <c r="SU1304"/>
      <c r="SV1304"/>
      <c r="SW1304"/>
      <c r="SX1304"/>
      <c r="SY1304"/>
      <c r="SZ1304"/>
      <c r="TA1304"/>
      <c r="TB1304"/>
      <c r="TC1304"/>
      <c r="TD1304"/>
      <c r="TE1304"/>
      <c r="TF1304"/>
      <c r="TG1304"/>
      <c r="TH1304"/>
      <c r="TI1304"/>
      <c r="TJ1304"/>
      <c r="TK1304"/>
      <c r="TL1304"/>
      <c r="TM1304"/>
      <c r="TN1304"/>
      <c r="TO1304"/>
      <c r="TP1304"/>
      <c r="TQ1304"/>
      <c r="TR1304"/>
      <c r="TS1304"/>
      <c r="TT1304"/>
      <c r="TU1304"/>
      <c r="TV1304"/>
      <c r="TW1304"/>
      <c r="TX1304"/>
      <c r="TY1304"/>
      <c r="TZ1304"/>
      <c r="UA1304"/>
      <c r="UB1304"/>
      <c r="UC1304"/>
      <c r="UD1304"/>
      <c r="UE1304"/>
      <c r="UF1304"/>
      <c r="UG1304"/>
      <c r="UH1304"/>
      <c r="UI1304"/>
      <c r="UJ1304"/>
      <c r="UK1304"/>
      <c r="UL1304"/>
      <c r="UM1304"/>
      <c r="UN1304"/>
      <c r="UO1304"/>
      <c r="UP1304"/>
      <c r="UQ1304"/>
      <c r="UR1304"/>
      <c r="US1304"/>
      <c r="UT1304"/>
      <c r="UU1304"/>
      <c r="UV1304"/>
      <c r="UW1304"/>
      <c r="UX1304"/>
      <c r="UY1304"/>
      <c r="UZ1304"/>
      <c r="VA1304"/>
      <c r="VB1304"/>
      <c r="VC1304"/>
      <c r="VD1304"/>
      <c r="VE1304"/>
      <c r="VF1304"/>
      <c r="VG1304"/>
      <c r="VH1304"/>
      <c r="VI1304"/>
      <c r="VJ1304"/>
      <c r="VK1304"/>
      <c r="VL1304"/>
      <c r="VM1304"/>
      <c r="VN1304"/>
      <c r="VO1304"/>
      <c r="VP1304"/>
      <c r="VQ1304"/>
      <c r="VR1304"/>
      <c r="VS1304"/>
      <c r="VT1304"/>
      <c r="VU1304"/>
      <c r="VV1304"/>
      <c r="VW1304"/>
      <c r="VX1304"/>
      <c r="VY1304"/>
      <c r="VZ1304"/>
      <c r="WA1304"/>
      <c r="WB1304"/>
      <c r="WC1304"/>
      <c r="WD1304"/>
      <c r="WE1304"/>
      <c r="WF1304"/>
      <c r="WG1304"/>
      <c r="WH1304"/>
      <c r="WI1304"/>
      <c r="WJ1304"/>
      <c r="WK1304"/>
      <c r="WL1304"/>
      <c r="WM1304"/>
      <c r="WN1304"/>
      <c r="WO1304"/>
      <c r="WP1304"/>
      <c r="WQ1304"/>
      <c r="WR1304"/>
      <c r="WS1304"/>
      <c r="WT1304"/>
      <c r="WU1304"/>
      <c r="WV1304"/>
      <c r="WW1304"/>
      <c r="WX1304"/>
      <c r="WY1304"/>
      <c r="WZ1304"/>
      <c r="XA1304"/>
      <c r="XB1304"/>
      <c r="XC1304"/>
      <c r="XD1304"/>
      <c r="XE1304"/>
      <c r="XF1304"/>
      <c r="XG1304"/>
      <c r="XH1304"/>
      <c r="XI1304"/>
      <c r="XJ1304"/>
      <c r="XK1304"/>
      <c r="XL1304"/>
      <c r="XM1304"/>
      <c r="XN1304"/>
      <c r="XO1304"/>
      <c r="XP1304"/>
      <c r="XQ1304"/>
      <c r="XR1304"/>
      <c r="XS1304"/>
      <c r="XT1304"/>
      <c r="XU1304"/>
      <c r="XV1304"/>
      <c r="XW1304"/>
      <c r="XX1304"/>
      <c r="XY1304"/>
      <c r="XZ1304"/>
      <c r="YA1304"/>
      <c r="YB1304"/>
      <c r="YC1304"/>
      <c r="YD1304"/>
      <c r="YE1304"/>
      <c r="YF1304"/>
      <c r="YG1304"/>
      <c r="YH1304"/>
      <c r="YI1304"/>
      <c r="YJ1304"/>
      <c r="YK1304"/>
      <c r="YL1304"/>
      <c r="YM1304"/>
      <c r="YN1304"/>
      <c r="YO1304"/>
      <c r="YP1304"/>
      <c r="YQ1304"/>
      <c r="YR1304"/>
      <c r="YS1304"/>
      <c r="YT1304"/>
      <c r="YU1304"/>
      <c r="YV1304"/>
      <c r="YW1304"/>
      <c r="YX1304"/>
      <c r="YY1304"/>
      <c r="YZ1304"/>
      <c r="ZA1304"/>
      <c r="ZB1304"/>
      <c r="ZC1304"/>
      <c r="ZD1304"/>
      <c r="ZE1304"/>
      <c r="ZF1304"/>
      <c r="ZG1304"/>
      <c r="ZH1304"/>
      <c r="ZI1304"/>
      <c r="ZJ1304"/>
      <c r="ZK1304"/>
      <c r="ZL1304"/>
      <c r="ZM1304"/>
      <c r="ZN1304"/>
      <c r="ZO1304"/>
      <c r="ZP1304"/>
      <c r="ZQ1304"/>
      <c r="ZR1304"/>
      <c r="ZS1304"/>
      <c r="ZT1304"/>
      <c r="ZU1304"/>
      <c r="ZV1304"/>
      <c r="ZW1304"/>
      <c r="ZX1304"/>
      <c r="ZY1304"/>
      <c r="ZZ1304"/>
      <c r="AAA1304"/>
      <c r="AAB1304"/>
      <c r="AAC1304"/>
      <c r="AAD1304"/>
      <c r="AAE1304"/>
      <c r="AAF1304"/>
      <c r="AAG1304"/>
      <c r="AAH1304"/>
      <c r="AAI1304"/>
      <c r="AAJ1304"/>
      <c r="AAK1304"/>
      <c r="AAL1304"/>
      <c r="AAM1304"/>
      <c r="AAN1304"/>
      <c r="AAO1304"/>
      <c r="AAP1304"/>
      <c r="AAQ1304"/>
      <c r="AAR1304"/>
      <c r="AAS1304"/>
      <c r="AAT1304"/>
      <c r="AAU1304"/>
      <c r="AAV1304"/>
      <c r="AAW1304"/>
      <c r="AAX1304"/>
      <c r="AAY1304"/>
      <c r="AAZ1304"/>
      <c r="ABA1304"/>
      <c r="ABB1304"/>
      <c r="ABC1304"/>
      <c r="ABD1304"/>
      <c r="ABE1304"/>
      <c r="ABF1304"/>
      <c r="ABG1304"/>
      <c r="ABH1304"/>
      <c r="ABI1304"/>
      <c r="ABJ1304"/>
      <c r="ABK1304"/>
      <c r="ABL1304"/>
      <c r="ABM1304"/>
      <c r="ABN1304"/>
      <c r="ABO1304"/>
      <c r="ABP1304"/>
      <c r="ABQ1304"/>
      <c r="ABR1304"/>
      <c r="ABS1304"/>
      <c r="ABT1304"/>
      <c r="ABU1304"/>
      <c r="ABV1304"/>
      <c r="ABW1304"/>
      <c r="ABX1304"/>
      <c r="ABY1304"/>
      <c r="ABZ1304"/>
      <c r="ACA1304"/>
      <c r="ACB1304"/>
      <c r="ACC1304"/>
      <c r="ACD1304"/>
      <c r="ACE1304"/>
      <c r="ACF1304"/>
      <c r="ACG1304"/>
      <c r="ACH1304"/>
      <c r="ACI1304"/>
      <c r="ACJ1304"/>
      <c r="ACK1304"/>
      <c r="ACL1304"/>
      <c r="ACM1304"/>
      <c r="ACN1304"/>
      <c r="ACO1304"/>
      <c r="ACP1304"/>
      <c r="ACQ1304"/>
      <c r="ACR1304"/>
      <c r="ACS1304"/>
      <c r="ACT1304"/>
      <c r="ACU1304"/>
      <c r="ACV1304"/>
      <c r="ACW1304"/>
      <c r="ACX1304"/>
      <c r="ACY1304"/>
      <c r="ACZ1304"/>
      <c r="ADA1304"/>
      <c r="ADB1304"/>
      <c r="ADC1304"/>
      <c r="ADD1304"/>
      <c r="ADE1304"/>
      <c r="ADF1304"/>
      <c r="ADG1304"/>
      <c r="ADH1304"/>
      <c r="ADI1304"/>
      <c r="ADJ1304"/>
      <c r="ADK1304"/>
      <c r="ADL1304"/>
      <c r="ADM1304"/>
      <c r="ADN1304"/>
      <c r="ADO1304"/>
      <c r="ADP1304"/>
      <c r="ADQ1304"/>
      <c r="ADR1304"/>
      <c r="ADS1304"/>
      <c r="ADT1304"/>
      <c r="ADU1304"/>
      <c r="ADV1304"/>
      <c r="ADW1304"/>
      <c r="ADX1304"/>
      <c r="ADY1304"/>
      <c r="ADZ1304"/>
      <c r="AEA1304"/>
      <c r="AEB1304"/>
      <c r="AEC1304"/>
      <c r="AED1304"/>
      <c r="AEE1304"/>
      <c r="AEF1304"/>
      <c r="AEG1304"/>
      <c r="AEH1304"/>
      <c r="AEI1304"/>
      <c r="AEJ1304"/>
      <c r="AEK1304"/>
      <c r="AEL1304"/>
      <c r="AEM1304"/>
      <c r="AEN1304"/>
      <c r="AEO1304"/>
      <c r="AEP1304"/>
      <c r="AEQ1304"/>
      <c r="AER1304"/>
      <c r="AES1304"/>
      <c r="AET1304"/>
      <c r="AEU1304"/>
      <c r="AEV1304"/>
      <c r="AEW1304"/>
      <c r="AEX1304"/>
      <c r="AEY1304"/>
      <c r="AEZ1304"/>
      <c r="AFA1304"/>
      <c r="AFB1304"/>
      <c r="AFC1304"/>
      <c r="AFD1304"/>
      <c r="AFE1304"/>
      <c r="AFF1304"/>
      <c r="AFG1304"/>
      <c r="AFH1304"/>
      <c r="AFI1304"/>
      <c r="AFJ1304"/>
      <c r="AFK1304"/>
      <c r="AFL1304"/>
      <c r="AFM1304"/>
      <c r="AFN1304"/>
      <c r="AFO1304"/>
      <c r="AFP1304"/>
      <c r="AFQ1304"/>
      <c r="AFR1304"/>
      <c r="AFS1304"/>
      <c r="AFT1304"/>
      <c r="AFU1304"/>
      <c r="AFV1304"/>
      <c r="AFW1304"/>
      <c r="AFX1304"/>
      <c r="AFY1304"/>
      <c r="AFZ1304"/>
      <c r="AGA1304"/>
      <c r="AGB1304"/>
      <c r="AGC1304"/>
      <c r="AGD1304"/>
      <c r="AGE1304"/>
      <c r="AGF1304"/>
      <c r="AGG1304"/>
      <c r="AGH1304"/>
      <c r="AGI1304"/>
      <c r="AGJ1304"/>
      <c r="AGK1304"/>
      <c r="AGL1304"/>
      <c r="AGM1304"/>
      <c r="AGN1304"/>
      <c r="AGO1304"/>
      <c r="AGP1304"/>
      <c r="AGQ1304"/>
      <c r="AGR1304"/>
      <c r="AGS1304"/>
      <c r="AGT1304"/>
      <c r="AGU1304"/>
      <c r="AGV1304"/>
      <c r="AGW1304"/>
      <c r="AGX1304"/>
      <c r="AGY1304"/>
      <c r="AGZ1304"/>
      <c r="AHA1304"/>
      <c r="AHB1304"/>
      <c r="AHC1304"/>
      <c r="AHD1304"/>
      <c r="AHE1304"/>
      <c r="AHF1304"/>
      <c r="AHG1304"/>
      <c r="AHH1304"/>
      <c r="AHI1304"/>
      <c r="AHJ1304"/>
      <c r="AHK1304"/>
      <c r="AHL1304"/>
      <c r="AHM1304"/>
      <c r="AHN1304"/>
      <c r="AHO1304"/>
      <c r="AHP1304"/>
      <c r="AHQ1304"/>
      <c r="AHR1304"/>
      <c r="AHS1304"/>
      <c r="AHT1304"/>
      <c r="AHU1304"/>
      <c r="AHV1304"/>
      <c r="AHW1304"/>
      <c r="AHX1304"/>
      <c r="AHY1304"/>
      <c r="AHZ1304"/>
      <c r="AIA1304"/>
      <c r="AIB1304"/>
      <c r="AIC1304"/>
      <c r="AID1304"/>
      <c r="AIE1304"/>
      <c r="AIF1304"/>
      <c r="AIG1304"/>
      <c r="AIH1304"/>
      <c r="AII1304"/>
      <c r="AIJ1304"/>
      <c r="AIK1304"/>
      <c r="AIL1304"/>
      <c r="AIM1304"/>
      <c r="AIN1304"/>
      <c r="AIO1304"/>
      <c r="AIP1304"/>
      <c r="AIQ1304"/>
      <c r="AIR1304"/>
      <c r="AIS1304"/>
      <c r="AIT1304"/>
      <c r="AIU1304"/>
      <c r="AIV1304"/>
      <c r="AIW1304"/>
      <c r="AIX1304"/>
      <c r="AIY1304"/>
      <c r="AIZ1304"/>
      <c r="AJA1304"/>
      <c r="AJB1304"/>
      <c r="AJC1304"/>
      <c r="AJD1304"/>
      <c r="AJE1304"/>
      <c r="AJF1304"/>
      <c r="AJG1304"/>
      <c r="AJH1304"/>
      <c r="AJI1304"/>
      <c r="AJJ1304"/>
      <c r="AJK1304"/>
      <c r="AJL1304"/>
      <c r="AJM1304"/>
      <c r="AJN1304"/>
      <c r="AJO1304"/>
      <c r="AJP1304"/>
      <c r="AJQ1304"/>
      <c r="AJR1304"/>
      <c r="AJS1304"/>
      <c r="AJT1304"/>
      <c r="AJU1304"/>
      <c r="AJV1304"/>
      <c r="AJW1304"/>
      <c r="AJX1304"/>
      <c r="AJY1304"/>
      <c r="AJZ1304"/>
      <c r="AKA1304"/>
      <c r="AKB1304"/>
      <c r="AKC1304"/>
      <c r="AKD1304"/>
      <c r="AKE1304"/>
      <c r="AKF1304"/>
      <c r="AKG1304"/>
      <c r="AKH1304"/>
      <c r="AKI1304"/>
      <c r="AKJ1304"/>
      <c r="AKK1304"/>
      <c r="AKL1304"/>
      <c r="AKM1304"/>
      <c r="AKN1304"/>
      <c r="AKO1304"/>
      <c r="AKP1304"/>
      <c r="AKQ1304"/>
      <c r="AKR1304"/>
      <c r="AKS1304"/>
      <c r="AKT1304"/>
      <c r="AKU1304"/>
      <c r="AKV1304"/>
      <c r="AKW1304"/>
      <c r="AKX1304"/>
      <c r="AKY1304"/>
      <c r="AKZ1304"/>
      <c r="ALA1304"/>
      <c r="ALB1304"/>
      <c r="ALC1304"/>
      <c r="ALD1304"/>
      <c r="ALE1304"/>
      <c r="ALF1304"/>
      <c r="ALG1304"/>
      <c r="ALH1304"/>
      <c r="ALI1304"/>
      <c r="ALJ1304"/>
      <c r="ALK1304"/>
      <c r="ALL1304"/>
      <c r="ALM1304"/>
      <c r="ALN1304"/>
      <c r="ALO1304"/>
      <c r="ALP1304"/>
      <c r="ALQ1304"/>
      <c r="ALR1304"/>
      <c r="ALS1304"/>
      <c r="ALT1304"/>
      <c r="ALU1304"/>
      <c r="ALV1304"/>
      <c r="ALW1304"/>
      <c r="ALX1304"/>
      <c r="ALY1304"/>
      <c r="ALZ1304"/>
      <c r="AMA1304"/>
      <c r="AMB1304"/>
      <c r="AMC1304"/>
      <c r="AMD1304"/>
      <c r="AME1304"/>
      <c r="AMF1304"/>
      <c r="AMG1304"/>
      <c r="AMH1304"/>
      <c r="AMI1304"/>
      <c r="AMJ1304"/>
      <c r="AMK1304"/>
      <c r="AML1304"/>
      <c r="AMM1304"/>
      <c r="AMN1304"/>
      <c r="AMO1304"/>
      <c r="AMP1304"/>
      <c r="AMQ1304"/>
      <c r="AMR1304"/>
      <c r="AMS1304"/>
      <c r="AMT1304"/>
      <c r="AMU1304"/>
      <c r="AMV1304"/>
      <c r="AMW1304"/>
      <c r="AMX1304"/>
      <c r="AMY1304"/>
    </row>
    <row r="1305" spans="1:1039" ht="14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  <c r="DL1305"/>
      <c r="DM1305"/>
      <c r="DN1305"/>
      <c r="DO1305"/>
      <c r="DP1305"/>
      <c r="DQ1305"/>
      <c r="DR1305"/>
      <c r="DS1305"/>
      <c r="DT1305"/>
      <c r="DU1305"/>
      <c r="DV1305"/>
      <c r="DW1305"/>
      <c r="DX1305"/>
      <c r="DY1305"/>
      <c r="DZ1305"/>
      <c r="EA1305"/>
      <c r="EB1305"/>
      <c r="EC1305"/>
      <c r="ED1305"/>
      <c r="EE1305"/>
      <c r="EF1305"/>
      <c r="EG1305"/>
      <c r="EH1305"/>
      <c r="EI1305"/>
      <c r="EJ1305"/>
      <c r="EK1305"/>
      <c r="EL1305"/>
      <c r="EM1305"/>
      <c r="EN1305"/>
      <c r="EO1305"/>
      <c r="EP1305"/>
      <c r="EQ1305"/>
      <c r="ER1305"/>
      <c r="ES1305"/>
      <c r="ET1305"/>
      <c r="EU1305"/>
      <c r="EV1305"/>
      <c r="EW1305"/>
      <c r="EX1305"/>
      <c r="EY1305"/>
      <c r="EZ1305"/>
      <c r="FA1305"/>
      <c r="FB1305"/>
      <c r="FC1305"/>
      <c r="FD1305"/>
      <c r="FE1305"/>
      <c r="FF1305"/>
      <c r="FG1305"/>
      <c r="FH1305"/>
      <c r="FI1305"/>
      <c r="FJ1305"/>
      <c r="FK1305"/>
      <c r="FL1305"/>
      <c r="FM1305"/>
      <c r="FN1305"/>
      <c r="FO1305"/>
      <c r="FP1305"/>
      <c r="FQ1305"/>
      <c r="FR1305"/>
      <c r="FS1305"/>
      <c r="FT1305"/>
      <c r="FU1305"/>
      <c r="FV1305"/>
      <c r="FW1305"/>
      <c r="FX1305"/>
      <c r="FY1305"/>
      <c r="FZ1305"/>
      <c r="GA1305"/>
      <c r="GB1305"/>
      <c r="GC1305"/>
      <c r="GD1305"/>
      <c r="GE1305"/>
      <c r="GF1305"/>
      <c r="GG1305"/>
      <c r="GH1305"/>
      <c r="GI1305"/>
      <c r="GJ1305"/>
      <c r="GK1305"/>
      <c r="GL1305"/>
      <c r="GM1305"/>
      <c r="GN1305"/>
      <c r="GO1305"/>
      <c r="GP1305"/>
      <c r="GQ1305"/>
      <c r="GR1305"/>
      <c r="GS1305"/>
      <c r="GT1305"/>
      <c r="GU1305"/>
      <c r="GV1305"/>
      <c r="GW1305"/>
      <c r="GX1305"/>
      <c r="GY1305"/>
      <c r="GZ1305"/>
      <c r="HA1305"/>
      <c r="HB1305"/>
      <c r="HC1305"/>
      <c r="HD1305"/>
      <c r="HE1305"/>
      <c r="HF1305"/>
      <c r="HG1305"/>
      <c r="HH1305"/>
      <c r="HI1305"/>
      <c r="HJ1305"/>
      <c r="HK1305"/>
      <c r="HL1305"/>
      <c r="HM1305"/>
      <c r="HN1305"/>
      <c r="HO1305"/>
      <c r="HP1305"/>
      <c r="HQ1305"/>
      <c r="HR1305"/>
      <c r="HS1305"/>
      <c r="HT1305"/>
      <c r="HU1305"/>
      <c r="HV1305"/>
      <c r="HW1305"/>
      <c r="HX1305"/>
      <c r="HY1305"/>
      <c r="HZ1305"/>
      <c r="IA1305"/>
      <c r="IB1305"/>
      <c r="IC1305"/>
      <c r="ID1305"/>
      <c r="IE1305"/>
      <c r="IF1305"/>
      <c r="IG1305"/>
      <c r="IH1305"/>
      <c r="II1305"/>
      <c r="IJ1305"/>
      <c r="IK1305"/>
      <c r="IL1305"/>
      <c r="IM1305"/>
      <c r="IN1305"/>
      <c r="IO1305"/>
      <c r="IP1305"/>
      <c r="IQ1305"/>
      <c r="IR1305"/>
      <c r="IS1305"/>
      <c r="IT1305"/>
      <c r="IU1305"/>
      <c r="IV1305"/>
      <c r="IW1305"/>
      <c r="IX1305"/>
      <c r="IY1305"/>
      <c r="IZ1305"/>
      <c r="JA1305"/>
      <c r="JB1305"/>
      <c r="JC1305"/>
      <c r="JD1305"/>
      <c r="JE1305"/>
      <c r="JF1305"/>
      <c r="JG1305"/>
      <c r="JH1305"/>
      <c r="JI1305"/>
      <c r="JJ1305"/>
      <c r="JK1305"/>
      <c r="JL1305"/>
      <c r="JM1305"/>
      <c r="JN1305"/>
      <c r="JO1305"/>
      <c r="JP1305"/>
      <c r="JQ1305"/>
      <c r="JR1305"/>
      <c r="JS1305"/>
      <c r="JT1305"/>
      <c r="JU1305"/>
      <c r="JV1305"/>
      <c r="JW1305"/>
      <c r="JX1305"/>
      <c r="JY1305"/>
      <c r="JZ1305"/>
      <c r="KA1305"/>
      <c r="KB1305"/>
      <c r="KC1305"/>
      <c r="KD1305"/>
      <c r="KE1305"/>
      <c r="KF1305"/>
      <c r="KG1305"/>
      <c r="KH1305"/>
      <c r="KI1305"/>
      <c r="KJ1305"/>
      <c r="KK1305"/>
      <c r="KL1305"/>
      <c r="KM1305"/>
      <c r="KN1305"/>
      <c r="KO1305"/>
      <c r="KP1305"/>
      <c r="KQ1305"/>
      <c r="KR1305"/>
      <c r="KS1305"/>
      <c r="KT1305"/>
      <c r="KU1305"/>
      <c r="KV1305"/>
      <c r="KW1305"/>
      <c r="KX1305"/>
      <c r="KY1305"/>
      <c r="KZ1305"/>
      <c r="LA1305"/>
      <c r="LB1305"/>
      <c r="LC1305"/>
      <c r="LD1305"/>
      <c r="LE1305"/>
      <c r="LF1305"/>
      <c r="LG1305"/>
      <c r="LH1305"/>
      <c r="LI1305"/>
      <c r="LJ1305"/>
      <c r="LK1305"/>
      <c r="LL1305"/>
      <c r="LM1305"/>
      <c r="LN1305"/>
      <c r="LO1305"/>
      <c r="LP1305"/>
      <c r="LQ1305"/>
      <c r="LR1305"/>
      <c r="LS1305"/>
      <c r="LT1305"/>
      <c r="LU1305"/>
      <c r="LV1305"/>
      <c r="LW1305"/>
      <c r="LX1305"/>
      <c r="LY1305"/>
      <c r="LZ1305"/>
      <c r="MA1305"/>
      <c r="MB1305"/>
      <c r="MC1305"/>
      <c r="MD1305"/>
      <c r="ME1305"/>
      <c r="MF1305"/>
      <c r="MG1305"/>
      <c r="MH1305"/>
      <c r="MI1305"/>
      <c r="MJ1305"/>
      <c r="MK1305"/>
      <c r="ML1305"/>
      <c r="MM1305"/>
      <c r="MN1305"/>
      <c r="MO1305"/>
      <c r="MP1305"/>
      <c r="MQ1305"/>
      <c r="MR1305"/>
      <c r="MS1305"/>
      <c r="MT1305"/>
      <c r="MU1305"/>
      <c r="MV1305"/>
      <c r="MW1305"/>
      <c r="MX1305"/>
      <c r="MY1305"/>
      <c r="MZ1305"/>
      <c r="NA1305"/>
      <c r="NB1305"/>
      <c r="NC1305"/>
      <c r="ND1305"/>
      <c r="NE1305"/>
      <c r="NF1305"/>
      <c r="NG1305"/>
      <c r="NH1305"/>
      <c r="NI1305"/>
      <c r="NJ1305"/>
      <c r="NK1305"/>
      <c r="NL1305"/>
      <c r="NM1305"/>
      <c r="NN1305"/>
      <c r="NO1305"/>
      <c r="NP1305"/>
      <c r="NQ1305"/>
      <c r="NR1305"/>
      <c r="NS1305"/>
      <c r="NT1305"/>
      <c r="NU1305"/>
      <c r="NV1305"/>
      <c r="NW1305"/>
      <c r="NX1305"/>
      <c r="NY1305"/>
      <c r="NZ1305"/>
      <c r="OA1305"/>
      <c r="OB1305"/>
      <c r="OC1305"/>
      <c r="OD1305"/>
      <c r="OE1305"/>
      <c r="OF1305"/>
      <c r="OG1305"/>
      <c r="OH1305"/>
      <c r="OI1305"/>
      <c r="OJ1305"/>
      <c r="OK1305"/>
      <c r="OL1305"/>
      <c r="OM1305"/>
      <c r="ON1305"/>
      <c r="OO1305"/>
      <c r="OP1305"/>
      <c r="OQ1305"/>
      <c r="OR1305"/>
      <c r="OS1305"/>
      <c r="OT1305"/>
      <c r="OU1305"/>
      <c r="OV1305"/>
      <c r="OW1305"/>
      <c r="OX1305"/>
      <c r="OY1305"/>
      <c r="OZ1305"/>
      <c r="PA1305"/>
      <c r="PB1305"/>
      <c r="PC1305"/>
      <c r="PD1305"/>
      <c r="PE1305"/>
      <c r="PF1305"/>
      <c r="PG1305"/>
      <c r="PH1305"/>
      <c r="PI1305"/>
      <c r="PJ1305"/>
      <c r="PK1305"/>
      <c r="PL1305"/>
      <c r="PM1305"/>
      <c r="PN1305"/>
      <c r="PO1305"/>
      <c r="PP1305"/>
      <c r="PQ1305"/>
      <c r="PR1305"/>
      <c r="PS1305"/>
      <c r="PT1305"/>
      <c r="PU1305"/>
      <c r="PV1305"/>
      <c r="PW1305"/>
      <c r="PX1305"/>
      <c r="PY1305"/>
      <c r="PZ1305"/>
      <c r="QA1305"/>
      <c r="QB1305"/>
      <c r="QC1305"/>
      <c r="QD1305"/>
      <c r="QE1305"/>
      <c r="QF1305"/>
      <c r="QG1305"/>
      <c r="QH1305"/>
      <c r="QI1305"/>
      <c r="QJ1305"/>
      <c r="QK1305"/>
      <c r="QL1305"/>
      <c r="QM1305"/>
      <c r="QN1305"/>
      <c r="QO1305"/>
      <c r="QP1305"/>
      <c r="QQ1305"/>
      <c r="QR1305"/>
      <c r="QS1305"/>
      <c r="QT1305"/>
      <c r="QU1305"/>
      <c r="QV1305"/>
      <c r="QW1305"/>
      <c r="QX1305"/>
      <c r="QY1305"/>
      <c r="QZ1305"/>
      <c r="RA1305"/>
      <c r="RB1305"/>
      <c r="RC1305"/>
      <c r="RD1305"/>
      <c r="RE1305"/>
      <c r="RF1305"/>
      <c r="RG1305"/>
      <c r="RH1305"/>
      <c r="RI1305"/>
      <c r="RJ1305"/>
      <c r="RK1305"/>
      <c r="RL1305"/>
      <c r="RM1305"/>
      <c r="RN1305"/>
      <c r="RO1305"/>
      <c r="RP1305"/>
      <c r="RQ1305"/>
      <c r="RR1305"/>
      <c r="RS1305"/>
      <c r="RT1305"/>
      <c r="RU1305"/>
      <c r="RV1305"/>
      <c r="RW1305"/>
      <c r="RX1305"/>
      <c r="RY1305"/>
      <c r="RZ1305"/>
      <c r="SA1305"/>
      <c r="SB1305"/>
      <c r="SC1305"/>
      <c r="SD1305"/>
      <c r="SE1305"/>
      <c r="SF1305"/>
      <c r="SG1305"/>
      <c r="SH1305"/>
      <c r="SI1305"/>
      <c r="SJ1305"/>
      <c r="SK1305"/>
      <c r="SL1305"/>
      <c r="SM1305"/>
      <c r="SN1305"/>
      <c r="SO1305"/>
      <c r="SP1305"/>
      <c r="SQ1305"/>
      <c r="SR1305"/>
      <c r="SS1305"/>
      <c r="ST1305"/>
      <c r="SU1305"/>
      <c r="SV1305"/>
      <c r="SW1305"/>
      <c r="SX1305"/>
      <c r="SY1305"/>
      <c r="SZ1305"/>
      <c r="TA1305"/>
      <c r="TB1305"/>
      <c r="TC1305"/>
      <c r="TD1305"/>
      <c r="TE1305"/>
      <c r="TF1305"/>
      <c r="TG1305"/>
      <c r="TH1305"/>
      <c r="TI1305"/>
      <c r="TJ1305"/>
      <c r="TK1305"/>
      <c r="TL1305"/>
      <c r="TM1305"/>
      <c r="TN1305"/>
      <c r="TO1305"/>
      <c r="TP1305"/>
      <c r="TQ1305"/>
      <c r="TR1305"/>
      <c r="TS1305"/>
      <c r="TT1305"/>
      <c r="TU1305"/>
      <c r="TV1305"/>
      <c r="TW1305"/>
      <c r="TX1305"/>
      <c r="TY1305"/>
      <c r="TZ1305"/>
      <c r="UA1305"/>
      <c r="UB1305"/>
      <c r="UC1305"/>
      <c r="UD1305"/>
      <c r="UE1305"/>
      <c r="UF1305"/>
      <c r="UG1305"/>
      <c r="UH1305"/>
      <c r="UI1305"/>
      <c r="UJ1305"/>
      <c r="UK1305"/>
      <c r="UL1305"/>
      <c r="UM1305"/>
      <c r="UN1305"/>
      <c r="UO1305"/>
      <c r="UP1305"/>
      <c r="UQ1305"/>
      <c r="UR1305"/>
      <c r="US1305"/>
      <c r="UT1305"/>
      <c r="UU1305"/>
      <c r="UV1305"/>
      <c r="UW1305"/>
      <c r="UX1305"/>
      <c r="UY1305"/>
      <c r="UZ1305"/>
      <c r="VA1305"/>
      <c r="VB1305"/>
      <c r="VC1305"/>
      <c r="VD1305"/>
      <c r="VE1305"/>
      <c r="VF1305"/>
      <c r="VG1305"/>
      <c r="VH1305"/>
      <c r="VI1305"/>
      <c r="VJ1305"/>
      <c r="VK1305"/>
      <c r="VL1305"/>
      <c r="VM1305"/>
      <c r="VN1305"/>
      <c r="VO1305"/>
      <c r="VP1305"/>
      <c r="VQ1305"/>
      <c r="VR1305"/>
      <c r="VS1305"/>
      <c r="VT1305"/>
      <c r="VU1305"/>
      <c r="VV1305"/>
      <c r="VW1305"/>
      <c r="VX1305"/>
      <c r="VY1305"/>
      <c r="VZ1305"/>
      <c r="WA1305"/>
      <c r="WB1305"/>
      <c r="WC1305"/>
      <c r="WD1305"/>
      <c r="WE1305"/>
      <c r="WF1305"/>
      <c r="WG1305"/>
      <c r="WH1305"/>
      <c r="WI1305"/>
      <c r="WJ1305"/>
      <c r="WK1305"/>
      <c r="WL1305"/>
      <c r="WM1305"/>
      <c r="WN1305"/>
      <c r="WO1305"/>
      <c r="WP1305"/>
      <c r="WQ1305"/>
      <c r="WR1305"/>
      <c r="WS1305"/>
      <c r="WT1305"/>
      <c r="WU1305"/>
      <c r="WV1305"/>
      <c r="WW1305"/>
      <c r="WX1305"/>
      <c r="WY1305"/>
      <c r="WZ1305"/>
      <c r="XA1305"/>
      <c r="XB1305"/>
      <c r="XC1305"/>
      <c r="XD1305"/>
      <c r="XE1305"/>
      <c r="XF1305"/>
      <c r="XG1305"/>
      <c r="XH1305"/>
      <c r="XI1305"/>
      <c r="XJ1305"/>
      <c r="XK1305"/>
      <c r="XL1305"/>
      <c r="XM1305"/>
      <c r="XN1305"/>
      <c r="XO1305"/>
      <c r="XP1305"/>
      <c r="XQ1305"/>
      <c r="XR1305"/>
      <c r="XS1305"/>
      <c r="XT1305"/>
      <c r="XU1305"/>
      <c r="XV1305"/>
      <c r="XW1305"/>
      <c r="XX1305"/>
      <c r="XY1305"/>
      <c r="XZ1305"/>
      <c r="YA1305"/>
      <c r="YB1305"/>
      <c r="YC1305"/>
      <c r="YD1305"/>
      <c r="YE1305"/>
      <c r="YF1305"/>
      <c r="YG1305"/>
      <c r="YH1305"/>
      <c r="YI1305"/>
      <c r="YJ1305"/>
      <c r="YK1305"/>
      <c r="YL1305"/>
      <c r="YM1305"/>
      <c r="YN1305"/>
      <c r="YO1305"/>
      <c r="YP1305"/>
      <c r="YQ1305"/>
      <c r="YR1305"/>
      <c r="YS1305"/>
      <c r="YT1305"/>
      <c r="YU1305"/>
      <c r="YV1305"/>
      <c r="YW1305"/>
      <c r="YX1305"/>
      <c r="YY1305"/>
      <c r="YZ1305"/>
      <c r="ZA1305"/>
      <c r="ZB1305"/>
      <c r="ZC1305"/>
      <c r="ZD1305"/>
      <c r="ZE1305"/>
      <c r="ZF1305"/>
      <c r="ZG1305"/>
      <c r="ZH1305"/>
      <c r="ZI1305"/>
      <c r="ZJ1305"/>
      <c r="ZK1305"/>
      <c r="ZL1305"/>
      <c r="ZM1305"/>
      <c r="ZN1305"/>
      <c r="ZO1305"/>
      <c r="ZP1305"/>
      <c r="ZQ1305"/>
      <c r="ZR1305"/>
      <c r="ZS1305"/>
      <c r="ZT1305"/>
      <c r="ZU1305"/>
      <c r="ZV1305"/>
      <c r="ZW1305"/>
      <c r="ZX1305"/>
      <c r="ZY1305"/>
      <c r="ZZ1305"/>
      <c r="AAA1305"/>
      <c r="AAB1305"/>
      <c r="AAC1305"/>
      <c r="AAD1305"/>
      <c r="AAE1305"/>
      <c r="AAF1305"/>
      <c r="AAG1305"/>
      <c r="AAH1305"/>
      <c r="AAI1305"/>
      <c r="AAJ1305"/>
      <c r="AAK1305"/>
      <c r="AAL1305"/>
      <c r="AAM1305"/>
      <c r="AAN1305"/>
      <c r="AAO1305"/>
      <c r="AAP1305"/>
      <c r="AAQ1305"/>
      <c r="AAR1305"/>
      <c r="AAS1305"/>
      <c r="AAT1305"/>
      <c r="AAU1305"/>
      <c r="AAV1305"/>
      <c r="AAW1305"/>
      <c r="AAX1305"/>
      <c r="AAY1305"/>
      <c r="AAZ1305"/>
      <c r="ABA1305"/>
      <c r="ABB1305"/>
      <c r="ABC1305"/>
      <c r="ABD1305"/>
      <c r="ABE1305"/>
      <c r="ABF1305"/>
      <c r="ABG1305"/>
      <c r="ABH1305"/>
      <c r="ABI1305"/>
      <c r="ABJ1305"/>
      <c r="ABK1305"/>
      <c r="ABL1305"/>
      <c r="ABM1305"/>
      <c r="ABN1305"/>
      <c r="ABO1305"/>
      <c r="ABP1305"/>
      <c r="ABQ1305"/>
      <c r="ABR1305"/>
      <c r="ABS1305"/>
      <c r="ABT1305"/>
      <c r="ABU1305"/>
      <c r="ABV1305"/>
      <c r="ABW1305"/>
      <c r="ABX1305"/>
      <c r="ABY1305"/>
      <c r="ABZ1305"/>
      <c r="ACA1305"/>
      <c r="ACB1305"/>
      <c r="ACC1305"/>
      <c r="ACD1305"/>
      <c r="ACE1305"/>
      <c r="ACF1305"/>
      <c r="ACG1305"/>
      <c r="ACH1305"/>
      <c r="ACI1305"/>
      <c r="ACJ1305"/>
      <c r="ACK1305"/>
      <c r="ACL1305"/>
      <c r="ACM1305"/>
      <c r="ACN1305"/>
      <c r="ACO1305"/>
      <c r="ACP1305"/>
      <c r="ACQ1305"/>
      <c r="ACR1305"/>
      <c r="ACS1305"/>
      <c r="ACT1305"/>
      <c r="ACU1305"/>
      <c r="ACV1305"/>
      <c r="ACW1305"/>
      <c r="ACX1305"/>
      <c r="ACY1305"/>
      <c r="ACZ1305"/>
      <c r="ADA1305"/>
      <c r="ADB1305"/>
      <c r="ADC1305"/>
      <c r="ADD1305"/>
      <c r="ADE1305"/>
      <c r="ADF1305"/>
      <c r="ADG1305"/>
      <c r="ADH1305"/>
      <c r="ADI1305"/>
      <c r="ADJ1305"/>
      <c r="ADK1305"/>
      <c r="ADL1305"/>
      <c r="ADM1305"/>
      <c r="ADN1305"/>
      <c r="ADO1305"/>
      <c r="ADP1305"/>
      <c r="ADQ1305"/>
      <c r="ADR1305"/>
      <c r="ADS1305"/>
      <c r="ADT1305"/>
      <c r="ADU1305"/>
      <c r="ADV1305"/>
      <c r="ADW1305"/>
      <c r="ADX1305"/>
      <c r="ADY1305"/>
      <c r="ADZ1305"/>
      <c r="AEA1305"/>
      <c r="AEB1305"/>
      <c r="AEC1305"/>
      <c r="AED1305"/>
      <c r="AEE1305"/>
      <c r="AEF1305"/>
      <c r="AEG1305"/>
      <c r="AEH1305"/>
      <c r="AEI1305"/>
      <c r="AEJ1305"/>
      <c r="AEK1305"/>
      <c r="AEL1305"/>
      <c r="AEM1305"/>
      <c r="AEN1305"/>
      <c r="AEO1305"/>
      <c r="AEP1305"/>
      <c r="AEQ1305"/>
      <c r="AER1305"/>
      <c r="AES1305"/>
      <c r="AET1305"/>
      <c r="AEU1305"/>
      <c r="AEV1305"/>
      <c r="AEW1305"/>
      <c r="AEX1305"/>
      <c r="AEY1305"/>
      <c r="AEZ1305"/>
      <c r="AFA1305"/>
      <c r="AFB1305"/>
      <c r="AFC1305"/>
      <c r="AFD1305"/>
      <c r="AFE1305"/>
      <c r="AFF1305"/>
      <c r="AFG1305"/>
      <c r="AFH1305"/>
      <c r="AFI1305"/>
      <c r="AFJ1305"/>
      <c r="AFK1305"/>
      <c r="AFL1305"/>
      <c r="AFM1305"/>
      <c r="AFN1305"/>
      <c r="AFO1305"/>
      <c r="AFP1305"/>
      <c r="AFQ1305"/>
      <c r="AFR1305"/>
      <c r="AFS1305"/>
      <c r="AFT1305"/>
      <c r="AFU1305"/>
      <c r="AFV1305"/>
      <c r="AFW1305"/>
      <c r="AFX1305"/>
      <c r="AFY1305"/>
      <c r="AFZ1305"/>
      <c r="AGA1305"/>
      <c r="AGB1305"/>
      <c r="AGC1305"/>
      <c r="AGD1305"/>
      <c r="AGE1305"/>
      <c r="AGF1305"/>
      <c r="AGG1305"/>
      <c r="AGH1305"/>
      <c r="AGI1305"/>
      <c r="AGJ1305"/>
      <c r="AGK1305"/>
      <c r="AGL1305"/>
      <c r="AGM1305"/>
      <c r="AGN1305"/>
      <c r="AGO1305"/>
      <c r="AGP1305"/>
      <c r="AGQ1305"/>
      <c r="AGR1305"/>
      <c r="AGS1305"/>
      <c r="AGT1305"/>
      <c r="AGU1305"/>
      <c r="AGV1305"/>
      <c r="AGW1305"/>
      <c r="AGX1305"/>
      <c r="AGY1305"/>
      <c r="AGZ1305"/>
      <c r="AHA1305"/>
      <c r="AHB1305"/>
      <c r="AHC1305"/>
      <c r="AHD1305"/>
      <c r="AHE1305"/>
      <c r="AHF1305"/>
      <c r="AHG1305"/>
      <c r="AHH1305"/>
      <c r="AHI1305"/>
      <c r="AHJ1305"/>
      <c r="AHK1305"/>
      <c r="AHL1305"/>
      <c r="AHM1305"/>
      <c r="AHN1305"/>
      <c r="AHO1305"/>
      <c r="AHP1305"/>
      <c r="AHQ1305"/>
      <c r="AHR1305"/>
      <c r="AHS1305"/>
      <c r="AHT1305"/>
      <c r="AHU1305"/>
      <c r="AHV1305"/>
      <c r="AHW1305"/>
      <c r="AHX1305"/>
      <c r="AHY1305"/>
      <c r="AHZ1305"/>
      <c r="AIA1305"/>
      <c r="AIB1305"/>
      <c r="AIC1305"/>
      <c r="AID1305"/>
      <c r="AIE1305"/>
      <c r="AIF1305"/>
      <c r="AIG1305"/>
      <c r="AIH1305"/>
      <c r="AII1305"/>
      <c r="AIJ1305"/>
      <c r="AIK1305"/>
      <c r="AIL1305"/>
      <c r="AIM1305"/>
      <c r="AIN1305"/>
      <c r="AIO1305"/>
      <c r="AIP1305"/>
      <c r="AIQ1305"/>
      <c r="AIR1305"/>
      <c r="AIS1305"/>
      <c r="AIT1305"/>
      <c r="AIU1305"/>
      <c r="AIV1305"/>
      <c r="AIW1305"/>
      <c r="AIX1305"/>
      <c r="AIY1305"/>
      <c r="AIZ1305"/>
      <c r="AJA1305"/>
      <c r="AJB1305"/>
      <c r="AJC1305"/>
      <c r="AJD1305"/>
      <c r="AJE1305"/>
      <c r="AJF1305"/>
      <c r="AJG1305"/>
      <c r="AJH1305"/>
      <c r="AJI1305"/>
      <c r="AJJ1305"/>
      <c r="AJK1305"/>
      <c r="AJL1305"/>
      <c r="AJM1305"/>
      <c r="AJN1305"/>
      <c r="AJO1305"/>
      <c r="AJP1305"/>
      <c r="AJQ1305"/>
      <c r="AJR1305"/>
      <c r="AJS1305"/>
      <c r="AJT1305"/>
      <c r="AJU1305"/>
      <c r="AJV1305"/>
      <c r="AJW1305"/>
      <c r="AJX1305"/>
      <c r="AJY1305"/>
      <c r="AJZ1305"/>
      <c r="AKA1305"/>
      <c r="AKB1305"/>
      <c r="AKC1305"/>
      <c r="AKD1305"/>
      <c r="AKE1305"/>
      <c r="AKF1305"/>
      <c r="AKG1305"/>
      <c r="AKH1305"/>
      <c r="AKI1305"/>
      <c r="AKJ1305"/>
      <c r="AKK1305"/>
      <c r="AKL1305"/>
      <c r="AKM1305"/>
      <c r="AKN1305"/>
      <c r="AKO1305"/>
      <c r="AKP1305"/>
      <c r="AKQ1305"/>
      <c r="AKR1305"/>
      <c r="AKS1305"/>
      <c r="AKT1305"/>
      <c r="AKU1305"/>
      <c r="AKV1305"/>
      <c r="AKW1305"/>
      <c r="AKX1305"/>
      <c r="AKY1305"/>
      <c r="AKZ1305"/>
      <c r="ALA1305"/>
      <c r="ALB1305"/>
      <c r="ALC1305"/>
      <c r="ALD1305"/>
      <c r="ALE1305"/>
      <c r="ALF1305"/>
      <c r="ALG1305"/>
      <c r="ALH1305"/>
      <c r="ALI1305"/>
      <c r="ALJ1305"/>
      <c r="ALK1305"/>
      <c r="ALL1305"/>
      <c r="ALM1305"/>
      <c r="ALN1305"/>
      <c r="ALO1305"/>
      <c r="ALP1305"/>
      <c r="ALQ1305"/>
      <c r="ALR1305"/>
      <c r="ALS1305"/>
      <c r="ALT1305"/>
      <c r="ALU1305"/>
      <c r="ALV1305"/>
      <c r="ALW1305"/>
      <c r="ALX1305"/>
      <c r="ALY1305"/>
      <c r="ALZ1305"/>
      <c r="AMA1305"/>
      <c r="AMB1305"/>
      <c r="AMC1305"/>
      <c r="AMD1305"/>
      <c r="AME1305"/>
      <c r="AMF1305"/>
      <c r="AMG1305"/>
      <c r="AMH1305"/>
      <c r="AMI1305"/>
      <c r="AMJ1305"/>
      <c r="AMK1305"/>
      <c r="AML1305"/>
      <c r="AMM1305"/>
      <c r="AMN1305"/>
      <c r="AMO1305"/>
      <c r="AMP1305"/>
      <c r="AMQ1305"/>
      <c r="AMR1305"/>
      <c r="AMS1305"/>
      <c r="AMT1305"/>
      <c r="AMU1305"/>
      <c r="AMV1305"/>
      <c r="AMW1305"/>
      <c r="AMX1305"/>
      <c r="AMY1305"/>
    </row>
    <row r="1306" spans="1:1039" ht="14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P1306"/>
      <c r="CQ1306"/>
      <c r="CR1306"/>
      <c r="CS1306"/>
      <c r="CT1306"/>
      <c r="CU1306"/>
      <c r="CV1306"/>
      <c r="CW1306"/>
      <c r="CX1306"/>
      <c r="CY1306"/>
      <c r="CZ1306"/>
      <c r="DA1306"/>
      <c r="DB1306"/>
      <c r="DC1306"/>
      <c r="DD1306"/>
      <c r="DE1306"/>
      <c r="DF1306"/>
      <c r="DG1306"/>
      <c r="DH1306"/>
      <c r="DI1306"/>
      <c r="DJ1306"/>
      <c r="DK1306"/>
      <c r="DL1306"/>
      <c r="DM1306"/>
      <c r="DN1306"/>
      <c r="DO1306"/>
      <c r="DP1306"/>
      <c r="DQ1306"/>
      <c r="DR1306"/>
      <c r="DS1306"/>
      <c r="DT1306"/>
      <c r="DU1306"/>
      <c r="DV1306"/>
      <c r="DW1306"/>
      <c r="DX1306"/>
      <c r="DY1306"/>
      <c r="DZ1306"/>
      <c r="EA1306"/>
      <c r="EB1306"/>
      <c r="EC1306"/>
      <c r="ED1306"/>
      <c r="EE1306"/>
      <c r="EF1306"/>
      <c r="EG1306"/>
      <c r="EH1306"/>
      <c r="EI1306"/>
      <c r="EJ1306"/>
      <c r="EK1306"/>
      <c r="EL1306"/>
      <c r="EM1306"/>
      <c r="EN1306"/>
      <c r="EO1306"/>
      <c r="EP1306"/>
      <c r="EQ1306"/>
      <c r="ER1306"/>
      <c r="ES1306"/>
      <c r="ET1306"/>
      <c r="EU1306"/>
      <c r="EV1306"/>
      <c r="EW1306"/>
      <c r="EX1306"/>
      <c r="EY1306"/>
      <c r="EZ1306"/>
      <c r="FA1306"/>
      <c r="FB1306"/>
      <c r="FC1306"/>
      <c r="FD1306"/>
      <c r="FE1306"/>
      <c r="FF1306"/>
      <c r="FG1306"/>
      <c r="FH1306"/>
      <c r="FI1306"/>
      <c r="FJ1306"/>
      <c r="FK1306"/>
      <c r="FL1306"/>
      <c r="FM1306"/>
      <c r="FN1306"/>
      <c r="FO1306"/>
      <c r="FP1306"/>
      <c r="FQ1306"/>
      <c r="FR1306"/>
      <c r="FS1306"/>
      <c r="FT1306"/>
      <c r="FU1306"/>
      <c r="FV1306"/>
      <c r="FW1306"/>
      <c r="FX1306"/>
      <c r="FY1306"/>
      <c r="FZ1306"/>
      <c r="GA1306"/>
      <c r="GB1306"/>
      <c r="GC1306"/>
      <c r="GD1306"/>
      <c r="GE1306"/>
      <c r="GF1306"/>
      <c r="GG1306"/>
      <c r="GH1306"/>
      <c r="GI1306"/>
      <c r="GJ1306"/>
      <c r="GK1306"/>
      <c r="GL1306"/>
      <c r="GM1306"/>
      <c r="GN1306"/>
      <c r="GO1306"/>
      <c r="GP1306"/>
      <c r="GQ1306"/>
      <c r="GR1306"/>
      <c r="GS1306"/>
      <c r="GT1306"/>
      <c r="GU1306"/>
      <c r="GV1306"/>
      <c r="GW1306"/>
      <c r="GX1306"/>
      <c r="GY1306"/>
      <c r="GZ1306"/>
      <c r="HA1306"/>
      <c r="HB1306"/>
      <c r="HC1306"/>
      <c r="HD1306"/>
      <c r="HE1306"/>
      <c r="HF1306"/>
      <c r="HG1306"/>
      <c r="HH1306"/>
      <c r="HI1306"/>
      <c r="HJ1306"/>
      <c r="HK1306"/>
      <c r="HL1306"/>
      <c r="HM1306"/>
      <c r="HN1306"/>
      <c r="HO1306"/>
      <c r="HP1306"/>
      <c r="HQ1306"/>
      <c r="HR1306"/>
      <c r="HS1306"/>
      <c r="HT1306"/>
      <c r="HU1306"/>
      <c r="HV1306"/>
      <c r="HW1306"/>
      <c r="HX1306"/>
      <c r="HY1306"/>
      <c r="HZ1306"/>
      <c r="IA1306"/>
      <c r="IB1306"/>
      <c r="IC1306"/>
      <c r="ID1306"/>
      <c r="IE1306"/>
      <c r="IF1306"/>
      <c r="IG1306"/>
      <c r="IH1306"/>
      <c r="II1306"/>
      <c r="IJ1306"/>
      <c r="IK1306"/>
      <c r="IL1306"/>
      <c r="IM1306"/>
      <c r="IN1306"/>
      <c r="IO1306"/>
      <c r="IP1306"/>
      <c r="IQ1306"/>
      <c r="IR1306"/>
      <c r="IS1306"/>
      <c r="IT1306"/>
      <c r="IU1306"/>
      <c r="IV1306"/>
      <c r="IW1306"/>
      <c r="IX1306"/>
      <c r="IY1306"/>
      <c r="IZ1306"/>
      <c r="JA1306"/>
      <c r="JB1306"/>
      <c r="JC1306"/>
      <c r="JD1306"/>
      <c r="JE1306"/>
      <c r="JF1306"/>
      <c r="JG1306"/>
      <c r="JH1306"/>
      <c r="JI1306"/>
      <c r="JJ1306"/>
      <c r="JK1306"/>
      <c r="JL1306"/>
      <c r="JM1306"/>
      <c r="JN1306"/>
      <c r="JO1306"/>
      <c r="JP1306"/>
      <c r="JQ1306"/>
      <c r="JR1306"/>
      <c r="JS1306"/>
      <c r="JT1306"/>
      <c r="JU1306"/>
      <c r="JV1306"/>
      <c r="JW1306"/>
      <c r="JX1306"/>
      <c r="JY1306"/>
      <c r="JZ1306"/>
      <c r="KA1306"/>
      <c r="KB1306"/>
      <c r="KC1306"/>
      <c r="KD1306"/>
      <c r="KE1306"/>
      <c r="KF1306"/>
      <c r="KG1306"/>
      <c r="KH1306"/>
      <c r="KI1306"/>
      <c r="KJ1306"/>
      <c r="KK1306"/>
      <c r="KL1306"/>
      <c r="KM1306"/>
      <c r="KN1306"/>
      <c r="KO1306"/>
      <c r="KP1306"/>
      <c r="KQ1306"/>
      <c r="KR1306"/>
      <c r="KS1306"/>
      <c r="KT1306"/>
      <c r="KU1306"/>
      <c r="KV1306"/>
      <c r="KW1306"/>
      <c r="KX1306"/>
      <c r="KY1306"/>
      <c r="KZ1306"/>
      <c r="LA1306"/>
      <c r="LB1306"/>
      <c r="LC1306"/>
      <c r="LD1306"/>
      <c r="LE1306"/>
      <c r="LF1306"/>
      <c r="LG1306"/>
      <c r="LH1306"/>
      <c r="LI1306"/>
      <c r="LJ1306"/>
      <c r="LK1306"/>
      <c r="LL1306"/>
      <c r="LM1306"/>
      <c r="LN1306"/>
      <c r="LO1306"/>
      <c r="LP1306"/>
      <c r="LQ1306"/>
      <c r="LR1306"/>
      <c r="LS1306"/>
      <c r="LT1306"/>
      <c r="LU1306"/>
      <c r="LV1306"/>
      <c r="LW1306"/>
      <c r="LX1306"/>
      <c r="LY1306"/>
      <c r="LZ1306"/>
      <c r="MA1306"/>
      <c r="MB1306"/>
      <c r="MC1306"/>
      <c r="MD1306"/>
      <c r="ME1306"/>
      <c r="MF1306"/>
      <c r="MG1306"/>
      <c r="MH1306"/>
      <c r="MI1306"/>
      <c r="MJ1306"/>
      <c r="MK1306"/>
      <c r="ML1306"/>
      <c r="MM1306"/>
      <c r="MN1306"/>
      <c r="MO1306"/>
      <c r="MP1306"/>
      <c r="MQ1306"/>
      <c r="MR1306"/>
      <c r="MS1306"/>
      <c r="MT1306"/>
      <c r="MU1306"/>
      <c r="MV1306"/>
      <c r="MW1306"/>
      <c r="MX1306"/>
      <c r="MY1306"/>
      <c r="MZ1306"/>
      <c r="NA1306"/>
      <c r="NB1306"/>
      <c r="NC1306"/>
      <c r="ND1306"/>
      <c r="NE1306"/>
      <c r="NF1306"/>
      <c r="NG1306"/>
      <c r="NH1306"/>
      <c r="NI1306"/>
      <c r="NJ1306"/>
      <c r="NK1306"/>
      <c r="NL1306"/>
      <c r="NM1306"/>
      <c r="NN1306"/>
      <c r="NO1306"/>
      <c r="NP1306"/>
      <c r="NQ1306"/>
      <c r="NR1306"/>
      <c r="NS1306"/>
      <c r="NT1306"/>
      <c r="NU1306"/>
      <c r="NV1306"/>
      <c r="NW1306"/>
      <c r="NX1306"/>
      <c r="NY1306"/>
      <c r="NZ1306"/>
      <c r="OA1306"/>
      <c r="OB1306"/>
      <c r="OC1306"/>
      <c r="OD1306"/>
      <c r="OE1306"/>
      <c r="OF1306"/>
      <c r="OG1306"/>
      <c r="OH1306"/>
      <c r="OI1306"/>
      <c r="OJ1306"/>
      <c r="OK1306"/>
      <c r="OL1306"/>
      <c r="OM1306"/>
      <c r="ON1306"/>
      <c r="OO1306"/>
      <c r="OP1306"/>
      <c r="OQ1306"/>
      <c r="OR1306"/>
      <c r="OS1306"/>
      <c r="OT1306"/>
      <c r="OU1306"/>
      <c r="OV1306"/>
      <c r="OW1306"/>
      <c r="OX1306"/>
      <c r="OY1306"/>
      <c r="OZ1306"/>
      <c r="PA1306"/>
      <c r="PB1306"/>
      <c r="PC1306"/>
      <c r="PD1306"/>
      <c r="PE1306"/>
      <c r="PF1306"/>
      <c r="PG1306"/>
      <c r="PH1306"/>
      <c r="PI1306"/>
      <c r="PJ1306"/>
      <c r="PK1306"/>
      <c r="PL1306"/>
      <c r="PM1306"/>
      <c r="PN1306"/>
      <c r="PO1306"/>
      <c r="PP1306"/>
      <c r="PQ1306"/>
      <c r="PR1306"/>
      <c r="PS1306"/>
      <c r="PT1306"/>
      <c r="PU1306"/>
      <c r="PV1306"/>
      <c r="PW1306"/>
      <c r="PX1306"/>
      <c r="PY1306"/>
      <c r="PZ1306"/>
      <c r="QA1306"/>
      <c r="QB1306"/>
      <c r="QC1306"/>
      <c r="QD1306"/>
      <c r="QE1306"/>
      <c r="QF1306"/>
      <c r="QG1306"/>
      <c r="QH1306"/>
      <c r="QI1306"/>
      <c r="QJ1306"/>
      <c r="QK1306"/>
      <c r="QL1306"/>
      <c r="QM1306"/>
      <c r="QN1306"/>
      <c r="QO1306"/>
      <c r="QP1306"/>
      <c r="QQ1306"/>
      <c r="QR1306"/>
      <c r="QS1306"/>
      <c r="QT1306"/>
      <c r="QU1306"/>
      <c r="QV1306"/>
      <c r="QW1306"/>
      <c r="QX1306"/>
      <c r="QY1306"/>
      <c r="QZ1306"/>
      <c r="RA1306"/>
      <c r="RB1306"/>
      <c r="RC1306"/>
      <c r="RD1306"/>
      <c r="RE1306"/>
      <c r="RF1306"/>
      <c r="RG1306"/>
      <c r="RH1306"/>
      <c r="RI1306"/>
      <c r="RJ1306"/>
      <c r="RK1306"/>
      <c r="RL1306"/>
      <c r="RM1306"/>
      <c r="RN1306"/>
      <c r="RO1306"/>
      <c r="RP1306"/>
      <c r="RQ1306"/>
      <c r="RR1306"/>
      <c r="RS1306"/>
      <c r="RT1306"/>
      <c r="RU1306"/>
      <c r="RV1306"/>
      <c r="RW1306"/>
      <c r="RX1306"/>
      <c r="RY1306"/>
      <c r="RZ1306"/>
      <c r="SA1306"/>
      <c r="SB1306"/>
      <c r="SC1306"/>
      <c r="SD1306"/>
      <c r="SE1306"/>
      <c r="SF1306"/>
      <c r="SG1306"/>
      <c r="SH1306"/>
      <c r="SI1306"/>
      <c r="SJ1306"/>
      <c r="SK1306"/>
      <c r="SL1306"/>
      <c r="SM1306"/>
      <c r="SN1306"/>
      <c r="SO1306"/>
      <c r="SP1306"/>
      <c r="SQ1306"/>
      <c r="SR1306"/>
      <c r="SS1306"/>
      <c r="ST1306"/>
      <c r="SU1306"/>
      <c r="SV1306"/>
      <c r="SW1306"/>
      <c r="SX1306"/>
      <c r="SY1306"/>
      <c r="SZ1306"/>
      <c r="TA1306"/>
      <c r="TB1306"/>
      <c r="TC1306"/>
      <c r="TD1306"/>
      <c r="TE1306"/>
      <c r="TF1306"/>
      <c r="TG1306"/>
      <c r="TH1306"/>
      <c r="TI1306"/>
      <c r="TJ1306"/>
      <c r="TK1306"/>
      <c r="TL1306"/>
      <c r="TM1306"/>
      <c r="TN1306"/>
      <c r="TO1306"/>
      <c r="TP1306"/>
      <c r="TQ1306"/>
      <c r="TR1306"/>
      <c r="TS1306"/>
      <c r="TT1306"/>
      <c r="TU1306"/>
      <c r="TV1306"/>
      <c r="TW1306"/>
      <c r="TX1306"/>
      <c r="TY1306"/>
      <c r="TZ1306"/>
      <c r="UA1306"/>
      <c r="UB1306"/>
      <c r="UC1306"/>
      <c r="UD1306"/>
      <c r="UE1306"/>
      <c r="UF1306"/>
      <c r="UG1306"/>
      <c r="UH1306"/>
      <c r="UI1306"/>
      <c r="UJ1306"/>
      <c r="UK1306"/>
      <c r="UL1306"/>
      <c r="UM1306"/>
      <c r="UN1306"/>
      <c r="UO1306"/>
      <c r="UP1306"/>
      <c r="UQ1306"/>
      <c r="UR1306"/>
      <c r="US1306"/>
      <c r="UT1306"/>
      <c r="UU1306"/>
      <c r="UV1306"/>
      <c r="UW1306"/>
      <c r="UX1306"/>
      <c r="UY1306"/>
      <c r="UZ1306"/>
      <c r="VA1306"/>
      <c r="VB1306"/>
      <c r="VC1306"/>
      <c r="VD1306"/>
      <c r="VE1306"/>
      <c r="VF1306"/>
      <c r="VG1306"/>
      <c r="VH1306"/>
      <c r="VI1306"/>
      <c r="VJ1306"/>
      <c r="VK1306"/>
      <c r="VL1306"/>
      <c r="VM1306"/>
      <c r="VN1306"/>
      <c r="VO1306"/>
      <c r="VP1306"/>
      <c r="VQ1306"/>
      <c r="VR1306"/>
      <c r="VS1306"/>
      <c r="VT1306"/>
      <c r="VU1306"/>
      <c r="VV1306"/>
      <c r="VW1306"/>
      <c r="VX1306"/>
      <c r="VY1306"/>
      <c r="VZ1306"/>
      <c r="WA1306"/>
      <c r="WB1306"/>
      <c r="WC1306"/>
      <c r="WD1306"/>
      <c r="WE1306"/>
      <c r="WF1306"/>
      <c r="WG1306"/>
      <c r="WH1306"/>
      <c r="WI1306"/>
      <c r="WJ1306"/>
      <c r="WK1306"/>
      <c r="WL1306"/>
      <c r="WM1306"/>
      <c r="WN1306"/>
      <c r="WO1306"/>
      <c r="WP1306"/>
      <c r="WQ1306"/>
      <c r="WR1306"/>
      <c r="WS1306"/>
      <c r="WT1306"/>
      <c r="WU1306"/>
      <c r="WV1306"/>
      <c r="WW1306"/>
      <c r="WX1306"/>
      <c r="WY1306"/>
      <c r="WZ1306"/>
      <c r="XA1306"/>
      <c r="XB1306"/>
      <c r="XC1306"/>
      <c r="XD1306"/>
      <c r="XE1306"/>
      <c r="XF1306"/>
      <c r="XG1306"/>
      <c r="XH1306"/>
      <c r="XI1306"/>
      <c r="XJ1306"/>
      <c r="XK1306"/>
      <c r="XL1306"/>
      <c r="XM1306"/>
      <c r="XN1306"/>
      <c r="XO1306"/>
      <c r="XP1306"/>
      <c r="XQ1306"/>
      <c r="XR1306"/>
      <c r="XS1306"/>
      <c r="XT1306"/>
      <c r="XU1306"/>
      <c r="XV1306"/>
      <c r="XW1306"/>
      <c r="XX1306"/>
      <c r="XY1306"/>
      <c r="XZ1306"/>
      <c r="YA1306"/>
      <c r="YB1306"/>
      <c r="YC1306"/>
      <c r="YD1306"/>
      <c r="YE1306"/>
      <c r="YF1306"/>
      <c r="YG1306"/>
      <c r="YH1306"/>
      <c r="YI1306"/>
      <c r="YJ1306"/>
      <c r="YK1306"/>
      <c r="YL1306"/>
      <c r="YM1306"/>
      <c r="YN1306"/>
      <c r="YO1306"/>
      <c r="YP1306"/>
      <c r="YQ1306"/>
      <c r="YR1306"/>
      <c r="YS1306"/>
      <c r="YT1306"/>
      <c r="YU1306"/>
      <c r="YV1306"/>
      <c r="YW1306"/>
      <c r="YX1306"/>
      <c r="YY1306"/>
      <c r="YZ1306"/>
      <c r="ZA1306"/>
      <c r="ZB1306"/>
      <c r="ZC1306"/>
      <c r="ZD1306"/>
      <c r="ZE1306"/>
      <c r="ZF1306"/>
      <c r="ZG1306"/>
      <c r="ZH1306"/>
      <c r="ZI1306"/>
      <c r="ZJ1306"/>
      <c r="ZK1306"/>
      <c r="ZL1306"/>
      <c r="ZM1306"/>
      <c r="ZN1306"/>
      <c r="ZO1306"/>
      <c r="ZP1306"/>
      <c r="ZQ1306"/>
      <c r="ZR1306"/>
      <c r="ZS1306"/>
      <c r="ZT1306"/>
      <c r="ZU1306"/>
      <c r="ZV1306"/>
      <c r="ZW1306"/>
      <c r="ZX1306"/>
      <c r="ZY1306"/>
      <c r="ZZ1306"/>
      <c r="AAA1306"/>
      <c r="AAB1306"/>
      <c r="AAC1306"/>
      <c r="AAD1306"/>
      <c r="AAE1306"/>
      <c r="AAF1306"/>
      <c r="AAG1306"/>
      <c r="AAH1306"/>
      <c r="AAI1306"/>
      <c r="AAJ1306"/>
      <c r="AAK1306"/>
      <c r="AAL1306"/>
      <c r="AAM1306"/>
      <c r="AAN1306"/>
      <c r="AAO1306"/>
      <c r="AAP1306"/>
      <c r="AAQ1306"/>
      <c r="AAR1306"/>
      <c r="AAS1306"/>
      <c r="AAT1306"/>
      <c r="AAU1306"/>
      <c r="AAV1306"/>
      <c r="AAW1306"/>
      <c r="AAX1306"/>
      <c r="AAY1306"/>
      <c r="AAZ1306"/>
      <c r="ABA1306"/>
      <c r="ABB1306"/>
      <c r="ABC1306"/>
      <c r="ABD1306"/>
      <c r="ABE1306"/>
      <c r="ABF1306"/>
      <c r="ABG1306"/>
      <c r="ABH1306"/>
      <c r="ABI1306"/>
      <c r="ABJ1306"/>
      <c r="ABK1306"/>
      <c r="ABL1306"/>
      <c r="ABM1306"/>
      <c r="ABN1306"/>
      <c r="ABO1306"/>
      <c r="ABP1306"/>
      <c r="ABQ1306"/>
      <c r="ABR1306"/>
      <c r="ABS1306"/>
      <c r="ABT1306"/>
      <c r="ABU1306"/>
      <c r="ABV1306"/>
      <c r="ABW1306"/>
      <c r="ABX1306"/>
      <c r="ABY1306"/>
      <c r="ABZ1306"/>
      <c r="ACA1306"/>
      <c r="ACB1306"/>
      <c r="ACC1306"/>
      <c r="ACD1306"/>
      <c r="ACE1306"/>
      <c r="ACF1306"/>
      <c r="ACG1306"/>
      <c r="ACH1306"/>
      <c r="ACI1306"/>
      <c r="ACJ1306"/>
      <c r="ACK1306"/>
      <c r="ACL1306"/>
      <c r="ACM1306"/>
      <c r="ACN1306"/>
      <c r="ACO1306"/>
      <c r="ACP1306"/>
      <c r="ACQ1306"/>
      <c r="ACR1306"/>
      <c r="ACS1306"/>
      <c r="ACT1306"/>
      <c r="ACU1306"/>
      <c r="ACV1306"/>
      <c r="ACW1306"/>
      <c r="ACX1306"/>
      <c r="ACY1306"/>
      <c r="ACZ1306"/>
      <c r="ADA1306"/>
      <c r="ADB1306"/>
      <c r="ADC1306"/>
      <c r="ADD1306"/>
      <c r="ADE1306"/>
      <c r="ADF1306"/>
      <c r="ADG1306"/>
      <c r="ADH1306"/>
      <c r="ADI1306"/>
      <c r="ADJ1306"/>
      <c r="ADK1306"/>
      <c r="ADL1306"/>
      <c r="ADM1306"/>
      <c r="ADN1306"/>
      <c r="ADO1306"/>
      <c r="ADP1306"/>
      <c r="ADQ1306"/>
      <c r="ADR1306"/>
      <c r="ADS1306"/>
      <c r="ADT1306"/>
      <c r="ADU1306"/>
      <c r="ADV1306"/>
      <c r="ADW1306"/>
      <c r="ADX1306"/>
      <c r="ADY1306"/>
      <c r="ADZ1306"/>
      <c r="AEA1306"/>
      <c r="AEB1306"/>
      <c r="AEC1306"/>
      <c r="AED1306"/>
      <c r="AEE1306"/>
      <c r="AEF1306"/>
      <c r="AEG1306"/>
      <c r="AEH1306"/>
      <c r="AEI1306"/>
      <c r="AEJ1306"/>
      <c r="AEK1306"/>
      <c r="AEL1306"/>
      <c r="AEM1306"/>
      <c r="AEN1306"/>
      <c r="AEO1306"/>
      <c r="AEP1306"/>
      <c r="AEQ1306"/>
      <c r="AER1306"/>
      <c r="AES1306"/>
      <c r="AET1306"/>
      <c r="AEU1306"/>
      <c r="AEV1306"/>
      <c r="AEW1306"/>
      <c r="AEX1306"/>
      <c r="AEY1306"/>
      <c r="AEZ1306"/>
      <c r="AFA1306"/>
      <c r="AFB1306"/>
      <c r="AFC1306"/>
      <c r="AFD1306"/>
      <c r="AFE1306"/>
      <c r="AFF1306"/>
      <c r="AFG1306"/>
      <c r="AFH1306"/>
      <c r="AFI1306"/>
      <c r="AFJ1306"/>
      <c r="AFK1306"/>
      <c r="AFL1306"/>
      <c r="AFM1306"/>
      <c r="AFN1306"/>
      <c r="AFO1306"/>
      <c r="AFP1306"/>
      <c r="AFQ1306"/>
      <c r="AFR1306"/>
      <c r="AFS1306"/>
      <c r="AFT1306"/>
      <c r="AFU1306"/>
      <c r="AFV1306"/>
      <c r="AFW1306"/>
      <c r="AFX1306"/>
      <c r="AFY1306"/>
      <c r="AFZ1306"/>
      <c r="AGA1306"/>
      <c r="AGB1306"/>
      <c r="AGC1306"/>
      <c r="AGD1306"/>
      <c r="AGE1306"/>
      <c r="AGF1306"/>
      <c r="AGG1306"/>
      <c r="AGH1306"/>
      <c r="AGI1306"/>
      <c r="AGJ1306"/>
      <c r="AGK1306"/>
      <c r="AGL1306"/>
      <c r="AGM1306"/>
      <c r="AGN1306"/>
      <c r="AGO1306"/>
      <c r="AGP1306"/>
      <c r="AGQ1306"/>
      <c r="AGR1306"/>
      <c r="AGS1306"/>
      <c r="AGT1306"/>
      <c r="AGU1306"/>
      <c r="AGV1306"/>
      <c r="AGW1306"/>
      <c r="AGX1306"/>
      <c r="AGY1306"/>
      <c r="AGZ1306"/>
      <c r="AHA1306"/>
      <c r="AHB1306"/>
      <c r="AHC1306"/>
      <c r="AHD1306"/>
      <c r="AHE1306"/>
      <c r="AHF1306"/>
      <c r="AHG1306"/>
      <c r="AHH1306"/>
      <c r="AHI1306"/>
      <c r="AHJ1306"/>
      <c r="AHK1306"/>
      <c r="AHL1306"/>
      <c r="AHM1306"/>
      <c r="AHN1306"/>
      <c r="AHO1306"/>
      <c r="AHP1306"/>
      <c r="AHQ1306"/>
      <c r="AHR1306"/>
      <c r="AHS1306"/>
      <c r="AHT1306"/>
      <c r="AHU1306"/>
      <c r="AHV1306"/>
      <c r="AHW1306"/>
      <c r="AHX1306"/>
      <c r="AHY1306"/>
      <c r="AHZ1306"/>
      <c r="AIA1306"/>
      <c r="AIB1306"/>
      <c r="AIC1306"/>
      <c r="AID1306"/>
      <c r="AIE1306"/>
      <c r="AIF1306"/>
      <c r="AIG1306"/>
      <c r="AIH1306"/>
      <c r="AII1306"/>
      <c r="AIJ1306"/>
      <c r="AIK1306"/>
      <c r="AIL1306"/>
      <c r="AIM1306"/>
      <c r="AIN1306"/>
      <c r="AIO1306"/>
      <c r="AIP1306"/>
      <c r="AIQ1306"/>
      <c r="AIR1306"/>
      <c r="AIS1306"/>
      <c r="AIT1306"/>
      <c r="AIU1306"/>
      <c r="AIV1306"/>
      <c r="AIW1306"/>
      <c r="AIX1306"/>
      <c r="AIY1306"/>
      <c r="AIZ1306"/>
      <c r="AJA1306"/>
      <c r="AJB1306"/>
      <c r="AJC1306"/>
      <c r="AJD1306"/>
      <c r="AJE1306"/>
      <c r="AJF1306"/>
      <c r="AJG1306"/>
      <c r="AJH1306"/>
      <c r="AJI1306"/>
      <c r="AJJ1306"/>
      <c r="AJK1306"/>
      <c r="AJL1306"/>
      <c r="AJM1306"/>
      <c r="AJN1306"/>
      <c r="AJO1306"/>
      <c r="AJP1306"/>
      <c r="AJQ1306"/>
      <c r="AJR1306"/>
      <c r="AJS1306"/>
      <c r="AJT1306"/>
      <c r="AJU1306"/>
      <c r="AJV1306"/>
      <c r="AJW1306"/>
      <c r="AJX1306"/>
      <c r="AJY1306"/>
      <c r="AJZ1306"/>
      <c r="AKA1306"/>
      <c r="AKB1306"/>
      <c r="AKC1306"/>
      <c r="AKD1306"/>
      <c r="AKE1306"/>
      <c r="AKF1306"/>
      <c r="AKG1306"/>
      <c r="AKH1306"/>
      <c r="AKI1306"/>
      <c r="AKJ1306"/>
      <c r="AKK1306"/>
      <c r="AKL1306"/>
      <c r="AKM1306"/>
      <c r="AKN1306"/>
      <c r="AKO1306"/>
      <c r="AKP1306"/>
      <c r="AKQ1306"/>
      <c r="AKR1306"/>
      <c r="AKS1306"/>
      <c r="AKT1306"/>
      <c r="AKU1306"/>
      <c r="AKV1306"/>
      <c r="AKW1306"/>
      <c r="AKX1306"/>
      <c r="AKY1306"/>
      <c r="AKZ1306"/>
      <c r="ALA1306"/>
      <c r="ALB1306"/>
      <c r="ALC1306"/>
      <c r="ALD1306"/>
      <c r="ALE1306"/>
      <c r="ALF1306"/>
      <c r="ALG1306"/>
      <c r="ALH1306"/>
      <c r="ALI1306"/>
      <c r="ALJ1306"/>
      <c r="ALK1306"/>
      <c r="ALL1306"/>
      <c r="ALM1306"/>
      <c r="ALN1306"/>
      <c r="ALO1306"/>
      <c r="ALP1306"/>
      <c r="ALQ1306"/>
      <c r="ALR1306"/>
      <c r="ALS1306"/>
      <c r="ALT1306"/>
      <c r="ALU1306"/>
      <c r="ALV1306"/>
      <c r="ALW1306"/>
      <c r="ALX1306"/>
      <c r="ALY1306"/>
      <c r="ALZ1306"/>
      <c r="AMA1306"/>
      <c r="AMB1306"/>
      <c r="AMC1306"/>
      <c r="AMD1306"/>
      <c r="AME1306"/>
      <c r="AMF1306"/>
      <c r="AMG1306"/>
      <c r="AMH1306"/>
      <c r="AMI1306"/>
      <c r="AMJ1306"/>
      <c r="AMK1306"/>
      <c r="AML1306"/>
      <c r="AMM1306"/>
      <c r="AMN1306"/>
      <c r="AMO1306"/>
      <c r="AMP1306"/>
      <c r="AMQ1306"/>
      <c r="AMR1306"/>
      <c r="AMS1306"/>
      <c r="AMT1306"/>
      <c r="AMU1306"/>
      <c r="AMV1306"/>
      <c r="AMW1306"/>
      <c r="AMX1306"/>
      <c r="AMY1306"/>
    </row>
    <row r="1307" spans="1:1039" ht="14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  <c r="DL1307"/>
      <c r="DM1307"/>
      <c r="DN1307"/>
      <c r="DO1307"/>
      <c r="DP1307"/>
      <c r="DQ1307"/>
      <c r="DR1307"/>
      <c r="DS1307"/>
      <c r="DT1307"/>
      <c r="DU1307"/>
      <c r="DV1307"/>
      <c r="DW1307"/>
      <c r="DX1307"/>
      <c r="DY1307"/>
      <c r="DZ1307"/>
      <c r="EA1307"/>
      <c r="EB1307"/>
      <c r="EC1307"/>
      <c r="ED1307"/>
      <c r="EE1307"/>
      <c r="EF1307"/>
      <c r="EG1307"/>
      <c r="EH1307"/>
      <c r="EI1307"/>
      <c r="EJ1307"/>
      <c r="EK1307"/>
      <c r="EL1307"/>
      <c r="EM1307"/>
      <c r="EN1307"/>
      <c r="EO1307"/>
      <c r="EP1307"/>
      <c r="EQ1307"/>
      <c r="ER1307"/>
      <c r="ES1307"/>
      <c r="ET1307"/>
      <c r="EU1307"/>
      <c r="EV1307"/>
      <c r="EW1307"/>
      <c r="EX1307"/>
      <c r="EY1307"/>
      <c r="EZ1307"/>
      <c r="FA1307"/>
      <c r="FB1307"/>
      <c r="FC1307"/>
      <c r="FD1307"/>
      <c r="FE1307"/>
      <c r="FF1307"/>
      <c r="FG1307"/>
      <c r="FH1307"/>
      <c r="FI1307"/>
      <c r="FJ1307"/>
      <c r="FK1307"/>
      <c r="FL1307"/>
      <c r="FM1307"/>
      <c r="FN1307"/>
      <c r="FO1307"/>
      <c r="FP1307"/>
      <c r="FQ1307"/>
      <c r="FR1307"/>
      <c r="FS1307"/>
      <c r="FT1307"/>
      <c r="FU1307"/>
      <c r="FV1307"/>
      <c r="FW1307"/>
      <c r="FX1307"/>
      <c r="FY1307"/>
      <c r="FZ1307"/>
      <c r="GA1307"/>
      <c r="GB1307"/>
      <c r="GC1307"/>
      <c r="GD1307"/>
      <c r="GE1307"/>
      <c r="GF1307"/>
      <c r="GG1307"/>
      <c r="GH1307"/>
      <c r="GI1307"/>
      <c r="GJ1307"/>
      <c r="GK1307"/>
      <c r="GL1307"/>
      <c r="GM1307"/>
      <c r="GN1307"/>
      <c r="GO1307"/>
      <c r="GP1307"/>
      <c r="GQ1307"/>
      <c r="GR1307"/>
      <c r="GS1307"/>
      <c r="GT1307"/>
      <c r="GU1307"/>
      <c r="GV1307"/>
      <c r="GW1307"/>
      <c r="GX1307"/>
      <c r="GY1307"/>
      <c r="GZ1307"/>
      <c r="HA1307"/>
      <c r="HB1307"/>
      <c r="HC1307"/>
      <c r="HD1307"/>
      <c r="HE1307"/>
      <c r="HF1307"/>
      <c r="HG1307"/>
      <c r="HH1307"/>
      <c r="HI1307"/>
      <c r="HJ1307"/>
      <c r="HK1307"/>
      <c r="HL1307"/>
      <c r="HM1307"/>
      <c r="HN1307"/>
      <c r="HO1307"/>
      <c r="HP1307"/>
      <c r="HQ1307"/>
      <c r="HR1307"/>
      <c r="HS1307"/>
      <c r="HT1307"/>
      <c r="HU1307"/>
      <c r="HV1307"/>
      <c r="HW1307"/>
      <c r="HX1307"/>
      <c r="HY1307"/>
      <c r="HZ1307"/>
      <c r="IA1307"/>
      <c r="IB1307"/>
      <c r="IC1307"/>
      <c r="ID1307"/>
      <c r="IE1307"/>
      <c r="IF1307"/>
      <c r="IG1307"/>
      <c r="IH1307"/>
      <c r="II1307"/>
      <c r="IJ1307"/>
      <c r="IK1307"/>
      <c r="IL1307"/>
      <c r="IM1307"/>
      <c r="IN1307"/>
      <c r="IO1307"/>
      <c r="IP1307"/>
      <c r="IQ1307"/>
      <c r="IR1307"/>
      <c r="IS1307"/>
      <c r="IT1307"/>
      <c r="IU1307"/>
      <c r="IV1307"/>
      <c r="IW1307"/>
      <c r="IX1307"/>
      <c r="IY1307"/>
      <c r="IZ1307"/>
      <c r="JA1307"/>
      <c r="JB1307"/>
      <c r="JC1307"/>
      <c r="JD1307"/>
      <c r="JE1307"/>
      <c r="JF1307"/>
      <c r="JG1307"/>
      <c r="JH1307"/>
      <c r="JI1307"/>
      <c r="JJ1307"/>
      <c r="JK1307"/>
      <c r="JL1307"/>
      <c r="JM1307"/>
      <c r="JN1307"/>
      <c r="JO1307"/>
      <c r="JP1307"/>
      <c r="JQ1307"/>
      <c r="JR1307"/>
      <c r="JS1307"/>
      <c r="JT1307"/>
      <c r="JU1307"/>
      <c r="JV1307"/>
      <c r="JW1307"/>
      <c r="JX1307"/>
      <c r="JY1307"/>
      <c r="JZ1307"/>
      <c r="KA1307"/>
      <c r="KB1307"/>
      <c r="KC1307"/>
      <c r="KD1307"/>
      <c r="KE1307"/>
      <c r="KF1307"/>
      <c r="KG1307"/>
      <c r="KH1307"/>
      <c r="KI1307"/>
      <c r="KJ1307"/>
      <c r="KK1307"/>
      <c r="KL1307"/>
      <c r="KM1307"/>
      <c r="KN1307"/>
      <c r="KO1307"/>
      <c r="KP1307"/>
      <c r="KQ1307"/>
      <c r="KR1307"/>
      <c r="KS1307"/>
      <c r="KT1307"/>
      <c r="KU1307"/>
      <c r="KV1307"/>
      <c r="KW1307"/>
      <c r="KX1307"/>
      <c r="KY1307"/>
      <c r="KZ1307"/>
      <c r="LA1307"/>
      <c r="LB1307"/>
      <c r="LC1307"/>
      <c r="LD1307"/>
      <c r="LE1307"/>
      <c r="LF1307"/>
      <c r="LG1307"/>
      <c r="LH1307"/>
      <c r="LI1307"/>
      <c r="LJ1307"/>
      <c r="LK1307"/>
      <c r="LL1307"/>
      <c r="LM1307"/>
      <c r="LN1307"/>
      <c r="LO1307"/>
      <c r="LP1307"/>
      <c r="LQ1307"/>
      <c r="LR1307"/>
      <c r="LS1307"/>
      <c r="LT1307"/>
      <c r="LU1307"/>
      <c r="LV1307"/>
      <c r="LW1307"/>
      <c r="LX1307"/>
      <c r="LY1307"/>
      <c r="LZ1307"/>
      <c r="MA1307"/>
      <c r="MB1307"/>
      <c r="MC1307"/>
      <c r="MD1307"/>
      <c r="ME1307"/>
      <c r="MF1307"/>
      <c r="MG1307"/>
      <c r="MH1307"/>
      <c r="MI1307"/>
      <c r="MJ1307"/>
      <c r="MK1307"/>
      <c r="ML1307"/>
      <c r="MM1307"/>
      <c r="MN1307"/>
      <c r="MO1307"/>
      <c r="MP1307"/>
      <c r="MQ1307"/>
      <c r="MR1307"/>
      <c r="MS1307"/>
      <c r="MT1307"/>
      <c r="MU1307"/>
      <c r="MV1307"/>
      <c r="MW1307"/>
      <c r="MX1307"/>
      <c r="MY1307"/>
      <c r="MZ1307"/>
      <c r="NA1307"/>
      <c r="NB1307"/>
      <c r="NC1307"/>
      <c r="ND1307"/>
      <c r="NE1307"/>
      <c r="NF1307"/>
      <c r="NG1307"/>
      <c r="NH1307"/>
      <c r="NI1307"/>
      <c r="NJ1307"/>
      <c r="NK1307"/>
      <c r="NL1307"/>
      <c r="NM1307"/>
      <c r="NN1307"/>
      <c r="NO1307"/>
      <c r="NP1307"/>
      <c r="NQ1307"/>
      <c r="NR1307"/>
      <c r="NS1307"/>
      <c r="NT1307"/>
      <c r="NU1307"/>
      <c r="NV1307"/>
      <c r="NW1307"/>
      <c r="NX1307"/>
      <c r="NY1307"/>
      <c r="NZ1307"/>
      <c r="OA1307"/>
      <c r="OB1307"/>
      <c r="OC1307"/>
      <c r="OD1307"/>
      <c r="OE1307"/>
      <c r="OF1307"/>
      <c r="OG1307"/>
      <c r="OH1307"/>
      <c r="OI1307"/>
      <c r="OJ1307"/>
      <c r="OK1307"/>
      <c r="OL1307"/>
      <c r="OM1307"/>
      <c r="ON1307"/>
      <c r="OO1307"/>
      <c r="OP1307"/>
      <c r="OQ1307"/>
      <c r="OR1307"/>
      <c r="OS1307"/>
      <c r="OT1307"/>
      <c r="OU1307"/>
      <c r="OV1307"/>
      <c r="OW1307"/>
      <c r="OX1307"/>
      <c r="OY1307"/>
      <c r="OZ1307"/>
      <c r="PA1307"/>
      <c r="PB1307"/>
      <c r="PC1307"/>
      <c r="PD1307"/>
      <c r="PE1307"/>
      <c r="PF1307"/>
      <c r="PG1307"/>
      <c r="PH1307"/>
      <c r="PI1307"/>
      <c r="PJ1307"/>
      <c r="PK1307"/>
      <c r="PL1307"/>
      <c r="PM1307"/>
      <c r="PN1307"/>
      <c r="PO1307"/>
      <c r="PP1307"/>
      <c r="PQ1307"/>
      <c r="PR1307"/>
      <c r="PS1307"/>
      <c r="PT1307"/>
      <c r="PU1307"/>
      <c r="PV1307"/>
      <c r="PW1307"/>
      <c r="PX1307"/>
      <c r="PY1307"/>
      <c r="PZ1307"/>
      <c r="QA1307"/>
      <c r="QB1307"/>
      <c r="QC1307"/>
      <c r="QD1307"/>
      <c r="QE1307"/>
      <c r="QF1307"/>
      <c r="QG1307"/>
      <c r="QH1307"/>
      <c r="QI1307"/>
      <c r="QJ1307"/>
      <c r="QK1307"/>
      <c r="QL1307"/>
      <c r="QM1307"/>
      <c r="QN1307"/>
      <c r="QO1307"/>
      <c r="QP1307"/>
      <c r="QQ1307"/>
      <c r="QR1307"/>
      <c r="QS1307"/>
      <c r="QT1307"/>
      <c r="QU1307"/>
      <c r="QV1307"/>
      <c r="QW1307"/>
      <c r="QX1307"/>
      <c r="QY1307"/>
      <c r="QZ1307"/>
      <c r="RA1307"/>
      <c r="RB1307"/>
      <c r="RC1307"/>
      <c r="RD1307"/>
      <c r="RE1307"/>
      <c r="RF1307"/>
      <c r="RG1307"/>
      <c r="RH1307"/>
      <c r="RI1307"/>
      <c r="RJ1307"/>
      <c r="RK1307"/>
      <c r="RL1307"/>
      <c r="RM1307"/>
      <c r="RN1307"/>
      <c r="RO1307"/>
      <c r="RP1307"/>
      <c r="RQ1307"/>
      <c r="RR1307"/>
      <c r="RS1307"/>
      <c r="RT1307"/>
      <c r="RU1307"/>
      <c r="RV1307"/>
      <c r="RW1307"/>
      <c r="RX1307"/>
      <c r="RY1307"/>
      <c r="RZ1307"/>
      <c r="SA1307"/>
      <c r="SB1307"/>
      <c r="SC1307"/>
      <c r="SD1307"/>
      <c r="SE1307"/>
      <c r="SF1307"/>
      <c r="SG1307"/>
      <c r="SH1307"/>
      <c r="SI1307"/>
      <c r="SJ1307"/>
      <c r="SK1307"/>
      <c r="SL1307"/>
      <c r="SM1307"/>
      <c r="SN1307"/>
      <c r="SO1307"/>
      <c r="SP1307"/>
      <c r="SQ1307"/>
      <c r="SR1307"/>
      <c r="SS1307"/>
      <c r="ST1307"/>
      <c r="SU1307"/>
      <c r="SV1307"/>
      <c r="SW1307"/>
      <c r="SX1307"/>
      <c r="SY1307"/>
      <c r="SZ1307"/>
      <c r="TA1307"/>
      <c r="TB1307"/>
      <c r="TC1307"/>
      <c r="TD1307"/>
      <c r="TE1307"/>
      <c r="TF1307"/>
      <c r="TG1307"/>
      <c r="TH1307"/>
      <c r="TI1307"/>
      <c r="TJ1307"/>
      <c r="TK1307"/>
      <c r="TL1307"/>
      <c r="TM1307"/>
      <c r="TN1307"/>
      <c r="TO1307"/>
      <c r="TP1307"/>
      <c r="TQ1307"/>
      <c r="TR1307"/>
      <c r="TS1307"/>
      <c r="TT1307"/>
      <c r="TU1307"/>
      <c r="TV1307"/>
      <c r="TW1307"/>
      <c r="TX1307"/>
      <c r="TY1307"/>
      <c r="TZ1307"/>
      <c r="UA1307"/>
      <c r="UB1307"/>
      <c r="UC1307"/>
      <c r="UD1307"/>
      <c r="UE1307"/>
      <c r="UF1307"/>
      <c r="UG1307"/>
      <c r="UH1307"/>
      <c r="UI1307"/>
      <c r="UJ1307"/>
      <c r="UK1307"/>
      <c r="UL1307"/>
      <c r="UM1307"/>
      <c r="UN1307"/>
      <c r="UO1307"/>
      <c r="UP1307"/>
      <c r="UQ1307"/>
      <c r="UR1307"/>
      <c r="US1307"/>
      <c r="UT1307"/>
      <c r="UU1307"/>
      <c r="UV1307"/>
      <c r="UW1307"/>
      <c r="UX1307"/>
      <c r="UY1307"/>
      <c r="UZ1307"/>
      <c r="VA1307"/>
      <c r="VB1307"/>
      <c r="VC1307"/>
      <c r="VD1307"/>
      <c r="VE1307"/>
      <c r="VF1307"/>
      <c r="VG1307"/>
      <c r="VH1307"/>
      <c r="VI1307"/>
      <c r="VJ1307"/>
      <c r="VK1307"/>
      <c r="VL1307"/>
      <c r="VM1307"/>
      <c r="VN1307"/>
      <c r="VO1307"/>
      <c r="VP1307"/>
      <c r="VQ1307"/>
      <c r="VR1307"/>
      <c r="VS1307"/>
      <c r="VT1307"/>
      <c r="VU1307"/>
      <c r="VV1307"/>
      <c r="VW1307"/>
      <c r="VX1307"/>
      <c r="VY1307"/>
      <c r="VZ1307"/>
      <c r="WA1307"/>
      <c r="WB1307"/>
      <c r="WC1307"/>
      <c r="WD1307"/>
      <c r="WE1307"/>
      <c r="WF1307"/>
      <c r="WG1307"/>
      <c r="WH1307"/>
      <c r="WI1307"/>
      <c r="WJ1307"/>
      <c r="WK1307"/>
      <c r="WL1307"/>
      <c r="WM1307"/>
      <c r="WN1307"/>
      <c r="WO1307"/>
      <c r="WP1307"/>
      <c r="WQ1307"/>
      <c r="WR1307"/>
      <c r="WS1307"/>
      <c r="WT1307"/>
      <c r="WU1307"/>
      <c r="WV1307"/>
      <c r="WW1307"/>
      <c r="WX1307"/>
      <c r="WY1307"/>
      <c r="WZ1307"/>
      <c r="XA1307"/>
      <c r="XB1307"/>
      <c r="XC1307"/>
      <c r="XD1307"/>
      <c r="XE1307"/>
      <c r="XF1307"/>
      <c r="XG1307"/>
      <c r="XH1307"/>
      <c r="XI1307"/>
      <c r="XJ1307"/>
      <c r="XK1307"/>
      <c r="XL1307"/>
      <c r="XM1307"/>
      <c r="XN1307"/>
      <c r="XO1307"/>
      <c r="XP1307"/>
      <c r="XQ1307"/>
      <c r="XR1307"/>
      <c r="XS1307"/>
      <c r="XT1307"/>
      <c r="XU1307"/>
      <c r="XV1307"/>
      <c r="XW1307"/>
      <c r="XX1307"/>
      <c r="XY1307"/>
      <c r="XZ1307"/>
      <c r="YA1307"/>
      <c r="YB1307"/>
      <c r="YC1307"/>
      <c r="YD1307"/>
      <c r="YE1307"/>
      <c r="YF1307"/>
      <c r="YG1307"/>
      <c r="YH1307"/>
      <c r="YI1307"/>
      <c r="YJ1307"/>
      <c r="YK1307"/>
      <c r="YL1307"/>
      <c r="YM1307"/>
      <c r="YN1307"/>
      <c r="YO1307"/>
      <c r="YP1307"/>
      <c r="YQ1307"/>
      <c r="YR1307"/>
      <c r="YS1307"/>
      <c r="YT1307"/>
      <c r="YU1307"/>
      <c r="YV1307"/>
      <c r="YW1307"/>
      <c r="YX1307"/>
      <c r="YY1307"/>
      <c r="YZ1307"/>
      <c r="ZA1307"/>
      <c r="ZB1307"/>
      <c r="ZC1307"/>
      <c r="ZD1307"/>
      <c r="ZE1307"/>
      <c r="ZF1307"/>
      <c r="ZG1307"/>
      <c r="ZH1307"/>
      <c r="ZI1307"/>
      <c r="ZJ1307"/>
      <c r="ZK1307"/>
      <c r="ZL1307"/>
      <c r="ZM1307"/>
      <c r="ZN1307"/>
      <c r="ZO1307"/>
      <c r="ZP1307"/>
      <c r="ZQ1307"/>
      <c r="ZR1307"/>
      <c r="ZS1307"/>
      <c r="ZT1307"/>
      <c r="ZU1307"/>
      <c r="ZV1307"/>
      <c r="ZW1307"/>
      <c r="ZX1307"/>
      <c r="ZY1307"/>
      <c r="ZZ1307"/>
      <c r="AAA1307"/>
      <c r="AAB1307"/>
      <c r="AAC1307"/>
      <c r="AAD1307"/>
      <c r="AAE1307"/>
      <c r="AAF1307"/>
      <c r="AAG1307"/>
      <c r="AAH1307"/>
      <c r="AAI1307"/>
      <c r="AAJ1307"/>
      <c r="AAK1307"/>
      <c r="AAL1307"/>
      <c r="AAM1307"/>
      <c r="AAN1307"/>
      <c r="AAO1307"/>
      <c r="AAP1307"/>
      <c r="AAQ1307"/>
      <c r="AAR1307"/>
      <c r="AAS1307"/>
      <c r="AAT1307"/>
      <c r="AAU1307"/>
      <c r="AAV1307"/>
      <c r="AAW1307"/>
      <c r="AAX1307"/>
      <c r="AAY1307"/>
      <c r="AAZ1307"/>
      <c r="ABA1307"/>
      <c r="ABB1307"/>
      <c r="ABC1307"/>
      <c r="ABD1307"/>
      <c r="ABE1307"/>
      <c r="ABF1307"/>
      <c r="ABG1307"/>
      <c r="ABH1307"/>
      <c r="ABI1307"/>
      <c r="ABJ1307"/>
      <c r="ABK1307"/>
      <c r="ABL1307"/>
      <c r="ABM1307"/>
      <c r="ABN1307"/>
      <c r="ABO1307"/>
      <c r="ABP1307"/>
      <c r="ABQ1307"/>
      <c r="ABR1307"/>
      <c r="ABS1307"/>
      <c r="ABT1307"/>
      <c r="ABU1307"/>
      <c r="ABV1307"/>
      <c r="ABW1307"/>
      <c r="ABX1307"/>
      <c r="ABY1307"/>
      <c r="ABZ1307"/>
      <c r="ACA1307"/>
      <c r="ACB1307"/>
      <c r="ACC1307"/>
      <c r="ACD1307"/>
      <c r="ACE1307"/>
      <c r="ACF1307"/>
      <c r="ACG1307"/>
      <c r="ACH1307"/>
      <c r="ACI1307"/>
      <c r="ACJ1307"/>
      <c r="ACK1307"/>
      <c r="ACL1307"/>
      <c r="ACM1307"/>
      <c r="ACN1307"/>
      <c r="ACO1307"/>
      <c r="ACP1307"/>
      <c r="ACQ1307"/>
      <c r="ACR1307"/>
      <c r="ACS1307"/>
      <c r="ACT1307"/>
      <c r="ACU1307"/>
      <c r="ACV1307"/>
      <c r="ACW1307"/>
      <c r="ACX1307"/>
      <c r="ACY1307"/>
      <c r="ACZ1307"/>
      <c r="ADA1307"/>
      <c r="ADB1307"/>
      <c r="ADC1307"/>
      <c r="ADD1307"/>
      <c r="ADE1307"/>
      <c r="ADF1307"/>
      <c r="ADG1307"/>
      <c r="ADH1307"/>
      <c r="ADI1307"/>
      <c r="ADJ1307"/>
      <c r="ADK1307"/>
      <c r="ADL1307"/>
      <c r="ADM1307"/>
      <c r="ADN1307"/>
      <c r="ADO1307"/>
      <c r="ADP1307"/>
      <c r="ADQ1307"/>
      <c r="ADR1307"/>
      <c r="ADS1307"/>
      <c r="ADT1307"/>
      <c r="ADU1307"/>
      <c r="ADV1307"/>
      <c r="ADW1307"/>
      <c r="ADX1307"/>
      <c r="ADY1307"/>
      <c r="ADZ1307"/>
      <c r="AEA1307"/>
      <c r="AEB1307"/>
      <c r="AEC1307"/>
      <c r="AED1307"/>
      <c r="AEE1307"/>
      <c r="AEF1307"/>
      <c r="AEG1307"/>
      <c r="AEH1307"/>
      <c r="AEI1307"/>
      <c r="AEJ1307"/>
      <c r="AEK1307"/>
      <c r="AEL1307"/>
      <c r="AEM1307"/>
      <c r="AEN1307"/>
      <c r="AEO1307"/>
      <c r="AEP1307"/>
      <c r="AEQ1307"/>
      <c r="AER1307"/>
      <c r="AES1307"/>
      <c r="AET1307"/>
      <c r="AEU1307"/>
      <c r="AEV1307"/>
      <c r="AEW1307"/>
      <c r="AEX1307"/>
      <c r="AEY1307"/>
      <c r="AEZ1307"/>
      <c r="AFA1307"/>
      <c r="AFB1307"/>
      <c r="AFC1307"/>
      <c r="AFD1307"/>
      <c r="AFE1307"/>
      <c r="AFF1307"/>
      <c r="AFG1307"/>
      <c r="AFH1307"/>
      <c r="AFI1307"/>
      <c r="AFJ1307"/>
      <c r="AFK1307"/>
      <c r="AFL1307"/>
      <c r="AFM1307"/>
      <c r="AFN1307"/>
      <c r="AFO1307"/>
      <c r="AFP1307"/>
      <c r="AFQ1307"/>
      <c r="AFR1307"/>
      <c r="AFS1307"/>
      <c r="AFT1307"/>
      <c r="AFU1307"/>
      <c r="AFV1307"/>
      <c r="AFW1307"/>
      <c r="AFX1307"/>
      <c r="AFY1307"/>
      <c r="AFZ1307"/>
      <c r="AGA1307"/>
      <c r="AGB1307"/>
      <c r="AGC1307"/>
      <c r="AGD1307"/>
      <c r="AGE1307"/>
      <c r="AGF1307"/>
      <c r="AGG1307"/>
      <c r="AGH1307"/>
      <c r="AGI1307"/>
      <c r="AGJ1307"/>
      <c r="AGK1307"/>
      <c r="AGL1307"/>
      <c r="AGM1307"/>
      <c r="AGN1307"/>
      <c r="AGO1307"/>
      <c r="AGP1307"/>
      <c r="AGQ1307"/>
      <c r="AGR1307"/>
      <c r="AGS1307"/>
      <c r="AGT1307"/>
      <c r="AGU1307"/>
      <c r="AGV1307"/>
      <c r="AGW1307"/>
      <c r="AGX1307"/>
      <c r="AGY1307"/>
      <c r="AGZ1307"/>
      <c r="AHA1307"/>
      <c r="AHB1307"/>
      <c r="AHC1307"/>
      <c r="AHD1307"/>
      <c r="AHE1307"/>
      <c r="AHF1307"/>
      <c r="AHG1307"/>
      <c r="AHH1307"/>
      <c r="AHI1307"/>
      <c r="AHJ1307"/>
      <c r="AHK1307"/>
      <c r="AHL1307"/>
      <c r="AHM1307"/>
      <c r="AHN1307"/>
      <c r="AHO1307"/>
      <c r="AHP1307"/>
      <c r="AHQ1307"/>
      <c r="AHR1307"/>
      <c r="AHS1307"/>
      <c r="AHT1307"/>
      <c r="AHU1307"/>
      <c r="AHV1307"/>
      <c r="AHW1307"/>
      <c r="AHX1307"/>
      <c r="AHY1307"/>
      <c r="AHZ1307"/>
      <c r="AIA1307"/>
      <c r="AIB1307"/>
      <c r="AIC1307"/>
      <c r="AID1307"/>
      <c r="AIE1307"/>
      <c r="AIF1307"/>
      <c r="AIG1307"/>
      <c r="AIH1307"/>
      <c r="AII1307"/>
      <c r="AIJ1307"/>
      <c r="AIK1307"/>
      <c r="AIL1307"/>
      <c r="AIM1307"/>
      <c r="AIN1307"/>
      <c r="AIO1307"/>
      <c r="AIP1307"/>
      <c r="AIQ1307"/>
      <c r="AIR1307"/>
      <c r="AIS1307"/>
      <c r="AIT1307"/>
      <c r="AIU1307"/>
      <c r="AIV1307"/>
      <c r="AIW1307"/>
      <c r="AIX1307"/>
      <c r="AIY1307"/>
      <c r="AIZ1307"/>
      <c r="AJA1307"/>
      <c r="AJB1307"/>
      <c r="AJC1307"/>
      <c r="AJD1307"/>
      <c r="AJE1307"/>
      <c r="AJF1307"/>
      <c r="AJG1307"/>
      <c r="AJH1307"/>
      <c r="AJI1307"/>
      <c r="AJJ1307"/>
      <c r="AJK1307"/>
      <c r="AJL1307"/>
      <c r="AJM1307"/>
      <c r="AJN1307"/>
      <c r="AJO1307"/>
      <c r="AJP1307"/>
      <c r="AJQ1307"/>
      <c r="AJR1307"/>
      <c r="AJS1307"/>
      <c r="AJT1307"/>
      <c r="AJU1307"/>
      <c r="AJV1307"/>
      <c r="AJW1307"/>
      <c r="AJX1307"/>
      <c r="AJY1307"/>
      <c r="AJZ1307"/>
      <c r="AKA1307"/>
      <c r="AKB1307"/>
      <c r="AKC1307"/>
      <c r="AKD1307"/>
      <c r="AKE1307"/>
      <c r="AKF1307"/>
      <c r="AKG1307"/>
      <c r="AKH1307"/>
      <c r="AKI1307"/>
      <c r="AKJ1307"/>
      <c r="AKK1307"/>
      <c r="AKL1307"/>
      <c r="AKM1307"/>
      <c r="AKN1307"/>
      <c r="AKO1307"/>
      <c r="AKP1307"/>
      <c r="AKQ1307"/>
      <c r="AKR1307"/>
      <c r="AKS1307"/>
      <c r="AKT1307"/>
      <c r="AKU1307"/>
      <c r="AKV1307"/>
      <c r="AKW1307"/>
      <c r="AKX1307"/>
      <c r="AKY1307"/>
      <c r="AKZ1307"/>
      <c r="ALA1307"/>
      <c r="ALB1307"/>
      <c r="ALC1307"/>
      <c r="ALD1307"/>
      <c r="ALE1307"/>
      <c r="ALF1307"/>
      <c r="ALG1307"/>
      <c r="ALH1307"/>
      <c r="ALI1307"/>
      <c r="ALJ1307"/>
      <c r="ALK1307"/>
      <c r="ALL1307"/>
      <c r="ALM1307"/>
      <c r="ALN1307"/>
      <c r="ALO1307"/>
      <c r="ALP1307"/>
      <c r="ALQ1307"/>
      <c r="ALR1307"/>
      <c r="ALS1307"/>
      <c r="ALT1307"/>
      <c r="ALU1307"/>
      <c r="ALV1307"/>
      <c r="ALW1307"/>
      <c r="ALX1307"/>
      <c r="ALY1307"/>
      <c r="ALZ1307"/>
      <c r="AMA1307"/>
      <c r="AMB1307"/>
      <c r="AMC1307"/>
      <c r="AMD1307"/>
      <c r="AME1307"/>
      <c r="AMF1307"/>
      <c r="AMG1307"/>
      <c r="AMH1307"/>
      <c r="AMI1307"/>
      <c r="AMJ1307"/>
      <c r="AMK1307"/>
      <c r="AML1307"/>
      <c r="AMM1307"/>
      <c r="AMN1307"/>
      <c r="AMO1307"/>
      <c r="AMP1307"/>
      <c r="AMQ1307"/>
      <c r="AMR1307"/>
      <c r="AMS1307"/>
      <c r="AMT1307"/>
      <c r="AMU1307"/>
      <c r="AMV1307"/>
      <c r="AMW1307"/>
      <c r="AMX1307"/>
      <c r="AMY1307"/>
    </row>
    <row r="1308" spans="1:1039" ht="14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  <c r="DK1308"/>
      <c r="DL1308"/>
      <c r="DM1308"/>
      <c r="DN1308"/>
      <c r="DO1308"/>
      <c r="DP1308"/>
      <c r="DQ1308"/>
      <c r="DR1308"/>
      <c r="DS1308"/>
      <c r="DT1308"/>
      <c r="DU1308"/>
      <c r="DV1308"/>
      <c r="DW1308"/>
      <c r="DX1308"/>
      <c r="DY1308"/>
      <c r="DZ1308"/>
      <c r="EA1308"/>
      <c r="EB1308"/>
      <c r="EC1308"/>
      <c r="ED1308"/>
      <c r="EE1308"/>
      <c r="EF1308"/>
      <c r="EG1308"/>
      <c r="EH1308"/>
      <c r="EI1308"/>
      <c r="EJ1308"/>
      <c r="EK1308"/>
      <c r="EL1308"/>
      <c r="EM1308"/>
      <c r="EN1308"/>
      <c r="EO1308"/>
      <c r="EP1308"/>
      <c r="EQ1308"/>
      <c r="ER1308"/>
      <c r="ES1308"/>
      <c r="ET1308"/>
      <c r="EU1308"/>
      <c r="EV1308"/>
      <c r="EW1308"/>
      <c r="EX1308"/>
      <c r="EY1308"/>
      <c r="EZ1308"/>
      <c r="FA1308"/>
      <c r="FB1308"/>
      <c r="FC1308"/>
      <c r="FD1308"/>
      <c r="FE1308"/>
      <c r="FF1308"/>
      <c r="FG1308"/>
      <c r="FH1308"/>
      <c r="FI1308"/>
      <c r="FJ1308"/>
      <c r="FK1308"/>
      <c r="FL1308"/>
      <c r="FM1308"/>
      <c r="FN1308"/>
      <c r="FO1308"/>
      <c r="FP1308"/>
      <c r="FQ1308"/>
      <c r="FR1308"/>
      <c r="FS1308"/>
      <c r="FT1308"/>
      <c r="FU1308"/>
      <c r="FV1308"/>
      <c r="FW1308"/>
      <c r="FX1308"/>
      <c r="FY1308"/>
      <c r="FZ1308"/>
      <c r="GA1308"/>
      <c r="GB1308"/>
      <c r="GC1308"/>
      <c r="GD1308"/>
      <c r="GE1308"/>
      <c r="GF1308"/>
      <c r="GG1308"/>
      <c r="GH1308"/>
      <c r="GI1308"/>
      <c r="GJ1308"/>
      <c r="GK1308"/>
      <c r="GL1308"/>
      <c r="GM1308"/>
      <c r="GN1308"/>
      <c r="GO1308"/>
      <c r="GP1308"/>
      <c r="GQ1308"/>
      <c r="GR1308"/>
      <c r="GS1308"/>
      <c r="GT1308"/>
      <c r="GU1308"/>
      <c r="GV1308"/>
      <c r="GW1308"/>
      <c r="GX1308"/>
      <c r="GY1308"/>
      <c r="GZ1308"/>
      <c r="HA1308"/>
      <c r="HB1308"/>
      <c r="HC1308"/>
      <c r="HD1308"/>
      <c r="HE1308"/>
      <c r="HF1308"/>
      <c r="HG1308"/>
      <c r="HH1308"/>
      <c r="HI1308"/>
      <c r="HJ1308"/>
      <c r="HK1308"/>
      <c r="HL1308"/>
      <c r="HM1308"/>
      <c r="HN1308"/>
      <c r="HO1308"/>
      <c r="HP1308"/>
      <c r="HQ1308"/>
      <c r="HR1308"/>
      <c r="HS1308"/>
      <c r="HT1308"/>
      <c r="HU1308"/>
      <c r="HV1308"/>
      <c r="HW1308"/>
      <c r="HX1308"/>
      <c r="HY1308"/>
      <c r="HZ1308"/>
      <c r="IA1308"/>
      <c r="IB1308"/>
      <c r="IC1308"/>
      <c r="ID1308"/>
      <c r="IE1308"/>
      <c r="IF1308"/>
      <c r="IG1308"/>
      <c r="IH1308"/>
      <c r="II1308"/>
      <c r="IJ1308"/>
      <c r="IK1308"/>
      <c r="IL1308"/>
      <c r="IM1308"/>
      <c r="IN1308"/>
      <c r="IO1308"/>
      <c r="IP1308"/>
      <c r="IQ1308"/>
      <c r="IR1308"/>
      <c r="IS1308"/>
      <c r="IT1308"/>
      <c r="IU1308"/>
      <c r="IV1308"/>
      <c r="IW1308"/>
      <c r="IX1308"/>
      <c r="IY1308"/>
      <c r="IZ1308"/>
      <c r="JA1308"/>
      <c r="JB1308"/>
      <c r="JC1308"/>
      <c r="JD1308"/>
      <c r="JE1308"/>
      <c r="JF1308"/>
      <c r="JG1308"/>
      <c r="JH1308"/>
      <c r="JI1308"/>
      <c r="JJ1308"/>
      <c r="JK1308"/>
      <c r="JL1308"/>
      <c r="JM1308"/>
      <c r="JN1308"/>
      <c r="JO1308"/>
      <c r="JP1308"/>
      <c r="JQ1308"/>
      <c r="JR1308"/>
      <c r="JS1308"/>
      <c r="JT1308"/>
      <c r="JU1308"/>
      <c r="JV1308"/>
      <c r="JW1308"/>
      <c r="JX1308"/>
      <c r="JY1308"/>
      <c r="JZ1308"/>
      <c r="KA1308"/>
      <c r="KB1308"/>
      <c r="KC1308"/>
      <c r="KD1308"/>
      <c r="KE1308"/>
      <c r="KF1308"/>
      <c r="KG1308"/>
      <c r="KH1308"/>
      <c r="KI1308"/>
      <c r="KJ1308"/>
      <c r="KK1308"/>
      <c r="KL1308"/>
      <c r="KM1308"/>
      <c r="KN1308"/>
      <c r="KO1308"/>
      <c r="KP1308"/>
      <c r="KQ1308"/>
      <c r="KR1308"/>
      <c r="KS1308"/>
      <c r="KT1308"/>
      <c r="KU1308"/>
      <c r="KV1308"/>
      <c r="KW1308"/>
      <c r="KX1308"/>
      <c r="KY1308"/>
      <c r="KZ1308"/>
      <c r="LA1308"/>
      <c r="LB1308"/>
      <c r="LC1308"/>
      <c r="LD1308"/>
      <c r="LE1308"/>
      <c r="LF1308"/>
      <c r="LG1308"/>
      <c r="LH1308"/>
      <c r="LI1308"/>
      <c r="LJ1308"/>
      <c r="LK1308"/>
      <c r="LL1308"/>
      <c r="LM1308"/>
      <c r="LN1308"/>
      <c r="LO1308"/>
      <c r="LP1308"/>
      <c r="LQ1308"/>
      <c r="LR1308"/>
      <c r="LS1308"/>
      <c r="LT1308"/>
      <c r="LU1308"/>
      <c r="LV1308"/>
      <c r="LW1308"/>
      <c r="LX1308"/>
      <c r="LY1308"/>
      <c r="LZ1308"/>
      <c r="MA1308"/>
      <c r="MB1308"/>
      <c r="MC1308"/>
      <c r="MD1308"/>
      <c r="ME1308"/>
      <c r="MF1308"/>
      <c r="MG1308"/>
      <c r="MH1308"/>
      <c r="MI1308"/>
      <c r="MJ1308"/>
      <c r="MK1308"/>
      <c r="ML1308"/>
      <c r="MM1308"/>
      <c r="MN1308"/>
      <c r="MO1308"/>
      <c r="MP1308"/>
      <c r="MQ1308"/>
      <c r="MR1308"/>
      <c r="MS1308"/>
      <c r="MT1308"/>
      <c r="MU1308"/>
      <c r="MV1308"/>
      <c r="MW1308"/>
      <c r="MX1308"/>
      <c r="MY1308"/>
      <c r="MZ1308"/>
      <c r="NA1308"/>
      <c r="NB1308"/>
      <c r="NC1308"/>
      <c r="ND1308"/>
      <c r="NE1308"/>
      <c r="NF1308"/>
      <c r="NG1308"/>
      <c r="NH1308"/>
      <c r="NI1308"/>
      <c r="NJ1308"/>
      <c r="NK1308"/>
      <c r="NL1308"/>
      <c r="NM1308"/>
      <c r="NN1308"/>
      <c r="NO1308"/>
      <c r="NP1308"/>
      <c r="NQ1308"/>
      <c r="NR1308"/>
      <c r="NS1308"/>
      <c r="NT1308"/>
      <c r="NU1308"/>
      <c r="NV1308"/>
      <c r="NW1308"/>
      <c r="NX1308"/>
      <c r="NY1308"/>
      <c r="NZ1308"/>
      <c r="OA1308"/>
      <c r="OB1308"/>
      <c r="OC1308"/>
      <c r="OD1308"/>
      <c r="OE1308"/>
      <c r="OF1308"/>
      <c r="OG1308"/>
      <c r="OH1308"/>
      <c r="OI1308"/>
      <c r="OJ1308"/>
      <c r="OK1308"/>
      <c r="OL1308"/>
      <c r="OM1308"/>
      <c r="ON1308"/>
      <c r="OO1308"/>
      <c r="OP1308"/>
      <c r="OQ1308"/>
      <c r="OR1308"/>
      <c r="OS1308"/>
      <c r="OT1308"/>
      <c r="OU1308"/>
      <c r="OV1308"/>
      <c r="OW1308"/>
      <c r="OX1308"/>
      <c r="OY1308"/>
      <c r="OZ1308"/>
      <c r="PA1308"/>
      <c r="PB1308"/>
      <c r="PC1308"/>
      <c r="PD1308"/>
      <c r="PE1308"/>
      <c r="PF1308"/>
      <c r="PG1308"/>
      <c r="PH1308"/>
      <c r="PI1308"/>
      <c r="PJ1308"/>
      <c r="PK1308"/>
      <c r="PL1308"/>
      <c r="PM1308"/>
      <c r="PN1308"/>
      <c r="PO1308"/>
      <c r="PP1308"/>
      <c r="PQ1308"/>
      <c r="PR1308"/>
      <c r="PS1308"/>
      <c r="PT1308"/>
      <c r="PU1308"/>
      <c r="PV1308"/>
      <c r="PW1308"/>
      <c r="PX1308"/>
      <c r="PY1308"/>
      <c r="PZ1308"/>
      <c r="QA1308"/>
      <c r="QB1308"/>
      <c r="QC1308"/>
      <c r="QD1308"/>
      <c r="QE1308"/>
      <c r="QF1308"/>
      <c r="QG1308"/>
      <c r="QH1308"/>
      <c r="QI1308"/>
      <c r="QJ1308"/>
      <c r="QK1308"/>
      <c r="QL1308"/>
      <c r="QM1308"/>
      <c r="QN1308"/>
      <c r="QO1308"/>
      <c r="QP1308"/>
      <c r="QQ1308"/>
      <c r="QR1308"/>
      <c r="QS1308"/>
      <c r="QT1308"/>
      <c r="QU1308"/>
      <c r="QV1308"/>
      <c r="QW1308"/>
      <c r="QX1308"/>
      <c r="QY1308"/>
      <c r="QZ1308"/>
      <c r="RA1308"/>
      <c r="RB1308"/>
      <c r="RC1308"/>
      <c r="RD1308"/>
      <c r="RE1308"/>
      <c r="RF1308"/>
      <c r="RG1308"/>
      <c r="RH1308"/>
      <c r="RI1308"/>
      <c r="RJ1308"/>
      <c r="RK1308"/>
      <c r="RL1308"/>
      <c r="RM1308"/>
      <c r="RN1308"/>
      <c r="RO1308"/>
      <c r="RP1308"/>
      <c r="RQ1308"/>
      <c r="RR1308"/>
      <c r="RS1308"/>
      <c r="RT1308"/>
      <c r="RU1308"/>
      <c r="RV1308"/>
      <c r="RW1308"/>
      <c r="RX1308"/>
      <c r="RY1308"/>
      <c r="RZ1308"/>
      <c r="SA1308"/>
      <c r="SB1308"/>
      <c r="SC1308"/>
      <c r="SD1308"/>
      <c r="SE1308"/>
      <c r="SF1308"/>
      <c r="SG1308"/>
      <c r="SH1308"/>
      <c r="SI1308"/>
      <c r="SJ1308"/>
      <c r="SK1308"/>
      <c r="SL1308"/>
      <c r="SM1308"/>
      <c r="SN1308"/>
      <c r="SO1308"/>
      <c r="SP1308"/>
      <c r="SQ1308"/>
      <c r="SR1308"/>
      <c r="SS1308"/>
      <c r="ST1308"/>
      <c r="SU1308"/>
      <c r="SV1308"/>
      <c r="SW1308"/>
      <c r="SX1308"/>
      <c r="SY1308"/>
      <c r="SZ1308"/>
      <c r="TA1308"/>
      <c r="TB1308"/>
      <c r="TC1308"/>
      <c r="TD1308"/>
      <c r="TE1308"/>
      <c r="TF1308"/>
      <c r="TG1308"/>
      <c r="TH1308"/>
      <c r="TI1308"/>
      <c r="TJ1308"/>
      <c r="TK1308"/>
      <c r="TL1308"/>
      <c r="TM1308"/>
      <c r="TN1308"/>
      <c r="TO1308"/>
      <c r="TP1308"/>
      <c r="TQ1308"/>
      <c r="TR1308"/>
      <c r="TS1308"/>
      <c r="TT1308"/>
      <c r="TU1308"/>
      <c r="TV1308"/>
      <c r="TW1308"/>
      <c r="TX1308"/>
      <c r="TY1308"/>
      <c r="TZ1308"/>
      <c r="UA1308"/>
      <c r="UB1308"/>
      <c r="UC1308"/>
      <c r="UD1308"/>
      <c r="UE1308"/>
      <c r="UF1308"/>
      <c r="UG1308"/>
      <c r="UH1308"/>
      <c r="UI1308"/>
      <c r="UJ1308"/>
      <c r="UK1308"/>
      <c r="UL1308"/>
      <c r="UM1308"/>
      <c r="UN1308"/>
      <c r="UO1308"/>
      <c r="UP1308"/>
      <c r="UQ1308"/>
      <c r="UR1308"/>
      <c r="US1308"/>
      <c r="UT1308"/>
      <c r="UU1308"/>
      <c r="UV1308"/>
      <c r="UW1308"/>
      <c r="UX1308"/>
      <c r="UY1308"/>
      <c r="UZ1308"/>
      <c r="VA1308"/>
      <c r="VB1308"/>
      <c r="VC1308"/>
      <c r="VD1308"/>
      <c r="VE1308"/>
      <c r="VF1308"/>
      <c r="VG1308"/>
      <c r="VH1308"/>
      <c r="VI1308"/>
      <c r="VJ1308"/>
      <c r="VK1308"/>
      <c r="VL1308"/>
      <c r="VM1308"/>
      <c r="VN1308"/>
      <c r="VO1308"/>
      <c r="VP1308"/>
      <c r="VQ1308"/>
      <c r="VR1308"/>
      <c r="VS1308"/>
      <c r="VT1308"/>
      <c r="VU1308"/>
      <c r="VV1308"/>
      <c r="VW1308"/>
      <c r="VX1308"/>
      <c r="VY1308"/>
      <c r="VZ1308"/>
      <c r="WA1308"/>
      <c r="WB1308"/>
      <c r="WC1308"/>
      <c r="WD1308"/>
      <c r="WE1308"/>
      <c r="WF1308"/>
      <c r="WG1308"/>
      <c r="WH1308"/>
      <c r="WI1308"/>
      <c r="WJ1308"/>
      <c r="WK1308"/>
      <c r="WL1308"/>
      <c r="WM1308"/>
      <c r="WN1308"/>
      <c r="WO1308"/>
      <c r="WP1308"/>
      <c r="WQ1308"/>
      <c r="WR1308"/>
      <c r="WS1308"/>
      <c r="WT1308"/>
      <c r="WU1308"/>
      <c r="WV1308"/>
      <c r="WW1308"/>
      <c r="WX1308"/>
      <c r="WY1308"/>
      <c r="WZ1308"/>
      <c r="XA1308"/>
      <c r="XB1308"/>
      <c r="XC1308"/>
      <c r="XD1308"/>
      <c r="XE1308"/>
      <c r="XF1308"/>
      <c r="XG1308"/>
      <c r="XH1308"/>
      <c r="XI1308"/>
      <c r="XJ1308"/>
      <c r="XK1308"/>
      <c r="XL1308"/>
      <c r="XM1308"/>
      <c r="XN1308"/>
      <c r="XO1308"/>
      <c r="XP1308"/>
      <c r="XQ1308"/>
      <c r="XR1308"/>
      <c r="XS1308"/>
      <c r="XT1308"/>
      <c r="XU1308"/>
      <c r="XV1308"/>
      <c r="XW1308"/>
      <c r="XX1308"/>
      <c r="XY1308"/>
      <c r="XZ1308"/>
      <c r="YA1308"/>
      <c r="YB1308"/>
      <c r="YC1308"/>
      <c r="YD1308"/>
      <c r="YE1308"/>
      <c r="YF1308"/>
      <c r="YG1308"/>
      <c r="YH1308"/>
      <c r="YI1308"/>
      <c r="YJ1308"/>
      <c r="YK1308"/>
      <c r="YL1308"/>
      <c r="YM1308"/>
      <c r="YN1308"/>
      <c r="YO1308"/>
      <c r="YP1308"/>
      <c r="YQ1308"/>
      <c r="YR1308"/>
      <c r="YS1308"/>
      <c r="YT1308"/>
      <c r="YU1308"/>
      <c r="YV1308"/>
      <c r="YW1308"/>
      <c r="YX1308"/>
      <c r="YY1308"/>
      <c r="YZ1308"/>
      <c r="ZA1308"/>
      <c r="ZB1308"/>
      <c r="ZC1308"/>
      <c r="ZD1308"/>
      <c r="ZE1308"/>
      <c r="ZF1308"/>
      <c r="ZG1308"/>
      <c r="ZH1308"/>
      <c r="ZI1308"/>
      <c r="ZJ1308"/>
      <c r="ZK1308"/>
      <c r="ZL1308"/>
      <c r="ZM1308"/>
      <c r="ZN1308"/>
      <c r="ZO1308"/>
      <c r="ZP1308"/>
      <c r="ZQ1308"/>
      <c r="ZR1308"/>
      <c r="ZS1308"/>
      <c r="ZT1308"/>
      <c r="ZU1308"/>
      <c r="ZV1308"/>
      <c r="ZW1308"/>
      <c r="ZX1308"/>
      <c r="ZY1308"/>
      <c r="ZZ1308"/>
      <c r="AAA1308"/>
      <c r="AAB1308"/>
      <c r="AAC1308"/>
      <c r="AAD1308"/>
      <c r="AAE1308"/>
      <c r="AAF1308"/>
      <c r="AAG1308"/>
      <c r="AAH1308"/>
      <c r="AAI1308"/>
      <c r="AAJ1308"/>
      <c r="AAK1308"/>
      <c r="AAL1308"/>
      <c r="AAM1308"/>
      <c r="AAN1308"/>
      <c r="AAO1308"/>
      <c r="AAP1308"/>
      <c r="AAQ1308"/>
      <c r="AAR1308"/>
      <c r="AAS1308"/>
      <c r="AAT1308"/>
      <c r="AAU1308"/>
      <c r="AAV1308"/>
      <c r="AAW1308"/>
      <c r="AAX1308"/>
      <c r="AAY1308"/>
      <c r="AAZ1308"/>
      <c r="ABA1308"/>
      <c r="ABB1308"/>
      <c r="ABC1308"/>
      <c r="ABD1308"/>
      <c r="ABE1308"/>
      <c r="ABF1308"/>
      <c r="ABG1308"/>
      <c r="ABH1308"/>
      <c r="ABI1308"/>
      <c r="ABJ1308"/>
      <c r="ABK1308"/>
      <c r="ABL1308"/>
      <c r="ABM1308"/>
      <c r="ABN1308"/>
      <c r="ABO1308"/>
      <c r="ABP1308"/>
      <c r="ABQ1308"/>
      <c r="ABR1308"/>
      <c r="ABS1308"/>
      <c r="ABT1308"/>
      <c r="ABU1308"/>
      <c r="ABV1308"/>
      <c r="ABW1308"/>
      <c r="ABX1308"/>
      <c r="ABY1308"/>
      <c r="ABZ1308"/>
      <c r="ACA1308"/>
      <c r="ACB1308"/>
      <c r="ACC1308"/>
      <c r="ACD1308"/>
      <c r="ACE1308"/>
      <c r="ACF1308"/>
      <c r="ACG1308"/>
      <c r="ACH1308"/>
      <c r="ACI1308"/>
      <c r="ACJ1308"/>
      <c r="ACK1308"/>
      <c r="ACL1308"/>
      <c r="ACM1308"/>
      <c r="ACN1308"/>
      <c r="ACO1308"/>
      <c r="ACP1308"/>
      <c r="ACQ1308"/>
      <c r="ACR1308"/>
      <c r="ACS1308"/>
      <c r="ACT1308"/>
      <c r="ACU1308"/>
      <c r="ACV1308"/>
      <c r="ACW1308"/>
      <c r="ACX1308"/>
      <c r="ACY1308"/>
      <c r="ACZ1308"/>
      <c r="ADA1308"/>
      <c r="ADB1308"/>
      <c r="ADC1308"/>
      <c r="ADD1308"/>
      <c r="ADE1308"/>
      <c r="ADF1308"/>
      <c r="ADG1308"/>
      <c r="ADH1308"/>
      <c r="ADI1308"/>
      <c r="ADJ1308"/>
      <c r="ADK1308"/>
      <c r="ADL1308"/>
      <c r="ADM1308"/>
      <c r="ADN1308"/>
      <c r="ADO1308"/>
      <c r="ADP1308"/>
      <c r="ADQ1308"/>
      <c r="ADR1308"/>
      <c r="ADS1308"/>
      <c r="ADT1308"/>
      <c r="ADU1308"/>
      <c r="ADV1308"/>
      <c r="ADW1308"/>
      <c r="ADX1308"/>
      <c r="ADY1308"/>
      <c r="ADZ1308"/>
      <c r="AEA1308"/>
      <c r="AEB1308"/>
      <c r="AEC1308"/>
      <c r="AED1308"/>
      <c r="AEE1308"/>
      <c r="AEF1308"/>
      <c r="AEG1308"/>
      <c r="AEH1308"/>
      <c r="AEI1308"/>
      <c r="AEJ1308"/>
      <c r="AEK1308"/>
      <c r="AEL1308"/>
      <c r="AEM1308"/>
      <c r="AEN1308"/>
      <c r="AEO1308"/>
      <c r="AEP1308"/>
      <c r="AEQ1308"/>
      <c r="AER1308"/>
      <c r="AES1308"/>
      <c r="AET1308"/>
      <c r="AEU1308"/>
      <c r="AEV1308"/>
      <c r="AEW1308"/>
      <c r="AEX1308"/>
      <c r="AEY1308"/>
      <c r="AEZ1308"/>
      <c r="AFA1308"/>
      <c r="AFB1308"/>
      <c r="AFC1308"/>
      <c r="AFD1308"/>
      <c r="AFE1308"/>
      <c r="AFF1308"/>
      <c r="AFG1308"/>
      <c r="AFH1308"/>
      <c r="AFI1308"/>
      <c r="AFJ1308"/>
      <c r="AFK1308"/>
      <c r="AFL1308"/>
      <c r="AFM1308"/>
      <c r="AFN1308"/>
      <c r="AFO1308"/>
      <c r="AFP1308"/>
      <c r="AFQ1308"/>
      <c r="AFR1308"/>
      <c r="AFS1308"/>
      <c r="AFT1308"/>
      <c r="AFU1308"/>
      <c r="AFV1308"/>
      <c r="AFW1308"/>
      <c r="AFX1308"/>
      <c r="AFY1308"/>
      <c r="AFZ1308"/>
      <c r="AGA1308"/>
      <c r="AGB1308"/>
      <c r="AGC1308"/>
      <c r="AGD1308"/>
      <c r="AGE1308"/>
      <c r="AGF1308"/>
      <c r="AGG1308"/>
      <c r="AGH1308"/>
      <c r="AGI1308"/>
      <c r="AGJ1308"/>
      <c r="AGK1308"/>
      <c r="AGL1308"/>
      <c r="AGM1308"/>
      <c r="AGN1308"/>
      <c r="AGO1308"/>
      <c r="AGP1308"/>
      <c r="AGQ1308"/>
      <c r="AGR1308"/>
      <c r="AGS1308"/>
      <c r="AGT1308"/>
      <c r="AGU1308"/>
      <c r="AGV1308"/>
      <c r="AGW1308"/>
      <c r="AGX1308"/>
      <c r="AGY1308"/>
      <c r="AGZ1308"/>
      <c r="AHA1308"/>
      <c r="AHB1308"/>
      <c r="AHC1308"/>
      <c r="AHD1308"/>
      <c r="AHE1308"/>
      <c r="AHF1308"/>
      <c r="AHG1308"/>
      <c r="AHH1308"/>
      <c r="AHI1308"/>
      <c r="AHJ1308"/>
      <c r="AHK1308"/>
      <c r="AHL1308"/>
      <c r="AHM1308"/>
      <c r="AHN1308"/>
      <c r="AHO1308"/>
      <c r="AHP1308"/>
      <c r="AHQ1308"/>
      <c r="AHR1308"/>
      <c r="AHS1308"/>
      <c r="AHT1308"/>
      <c r="AHU1308"/>
      <c r="AHV1308"/>
      <c r="AHW1308"/>
      <c r="AHX1308"/>
      <c r="AHY1308"/>
      <c r="AHZ1308"/>
      <c r="AIA1308"/>
      <c r="AIB1308"/>
      <c r="AIC1308"/>
      <c r="AID1308"/>
      <c r="AIE1308"/>
      <c r="AIF1308"/>
      <c r="AIG1308"/>
      <c r="AIH1308"/>
      <c r="AII1308"/>
      <c r="AIJ1308"/>
      <c r="AIK1308"/>
      <c r="AIL1308"/>
      <c r="AIM1308"/>
      <c r="AIN1308"/>
      <c r="AIO1308"/>
      <c r="AIP1308"/>
      <c r="AIQ1308"/>
      <c r="AIR1308"/>
      <c r="AIS1308"/>
      <c r="AIT1308"/>
      <c r="AIU1308"/>
      <c r="AIV1308"/>
      <c r="AIW1308"/>
      <c r="AIX1308"/>
      <c r="AIY1308"/>
      <c r="AIZ1308"/>
      <c r="AJA1308"/>
      <c r="AJB1308"/>
      <c r="AJC1308"/>
      <c r="AJD1308"/>
      <c r="AJE1308"/>
      <c r="AJF1308"/>
      <c r="AJG1308"/>
      <c r="AJH1308"/>
      <c r="AJI1308"/>
      <c r="AJJ1308"/>
      <c r="AJK1308"/>
      <c r="AJL1308"/>
      <c r="AJM1308"/>
      <c r="AJN1308"/>
      <c r="AJO1308"/>
      <c r="AJP1308"/>
      <c r="AJQ1308"/>
      <c r="AJR1308"/>
      <c r="AJS1308"/>
      <c r="AJT1308"/>
      <c r="AJU1308"/>
      <c r="AJV1308"/>
      <c r="AJW1308"/>
      <c r="AJX1308"/>
      <c r="AJY1308"/>
      <c r="AJZ1308"/>
      <c r="AKA1308"/>
      <c r="AKB1308"/>
      <c r="AKC1308"/>
      <c r="AKD1308"/>
      <c r="AKE1308"/>
      <c r="AKF1308"/>
      <c r="AKG1308"/>
      <c r="AKH1308"/>
      <c r="AKI1308"/>
      <c r="AKJ1308"/>
      <c r="AKK1308"/>
      <c r="AKL1308"/>
      <c r="AKM1308"/>
      <c r="AKN1308"/>
      <c r="AKO1308"/>
      <c r="AKP1308"/>
      <c r="AKQ1308"/>
      <c r="AKR1308"/>
      <c r="AKS1308"/>
      <c r="AKT1308"/>
      <c r="AKU1308"/>
      <c r="AKV1308"/>
      <c r="AKW1308"/>
      <c r="AKX1308"/>
      <c r="AKY1308"/>
      <c r="AKZ1308"/>
      <c r="ALA1308"/>
      <c r="ALB1308"/>
      <c r="ALC1308"/>
      <c r="ALD1308"/>
      <c r="ALE1308"/>
      <c r="ALF1308"/>
      <c r="ALG1308"/>
      <c r="ALH1308"/>
      <c r="ALI1308"/>
      <c r="ALJ1308"/>
      <c r="ALK1308"/>
      <c r="ALL1308"/>
      <c r="ALM1308"/>
      <c r="ALN1308"/>
      <c r="ALO1308"/>
      <c r="ALP1308"/>
      <c r="ALQ1308"/>
      <c r="ALR1308"/>
      <c r="ALS1308"/>
      <c r="ALT1308"/>
      <c r="ALU1308"/>
      <c r="ALV1308"/>
      <c r="ALW1308"/>
      <c r="ALX1308"/>
      <c r="ALY1308"/>
      <c r="ALZ1308"/>
      <c r="AMA1308"/>
      <c r="AMB1308"/>
      <c r="AMC1308"/>
      <c r="AMD1308"/>
      <c r="AME1308"/>
      <c r="AMF1308"/>
      <c r="AMG1308"/>
      <c r="AMH1308"/>
      <c r="AMI1308"/>
      <c r="AMJ1308"/>
      <c r="AMK1308"/>
      <c r="AML1308"/>
      <c r="AMM1308"/>
      <c r="AMN1308"/>
      <c r="AMO1308"/>
      <c r="AMP1308"/>
      <c r="AMQ1308"/>
      <c r="AMR1308"/>
      <c r="AMS1308"/>
      <c r="AMT1308"/>
      <c r="AMU1308"/>
      <c r="AMV1308"/>
      <c r="AMW1308"/>
      <c r="AMX1308"/>
      <c r="AMY1308"/>
    </row>
    <row r="1309" spans="1:1039" ht="14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  <c r="DK1309"/>
      <c r="DL1309"/>
      <c r="DM1309"/>
      <c r="DN1309"/>
      <c r="DO1309"/>
      <c r="DP1309"/>
      <c r="DQ1309"/>
      <c r="DR1309"/>
      <c r="DS1309"/>
      <c r="DT1309"/>
      <c r="DU1309"/>
      <c r="DV1309"/>
      <c r="DW1309"/>
      <c r="DX1309"/>
      <c r="DY1309"/>
      <c r="DZ1309"/>
      <c r="EA1309"/>
      <c r="EB1309"/>
      <c r="EC1309"/>
      <c r="ED1309"/>
      <c r="EE1309"/>
      <c r="EF1309"/>
      <c r="EG1309"/>
      <c r="EH1309"/>
      <c r="EI1309"/>
      <c r="EJ1309"/>
      <c r="EK1309"/>
      <c r="EL1309"/>
      <c r="EM1309"/>
      <c r="EN1309"/>
      <c r="EO1309"/>
      <c r="EP1309"/>
      <c r="EQ1309"/>
      <c r="ER1309"/>
      <c r="ES1309"/>
      <c r="ET1309"/>
      <c r="EU1309"/>
      <c r="EV1309"/>
      <c r="EW1309"/>
      <c r="EX1309"/>
      <c r="EY1309"/>
      <c r="EZ1309"/>
      <c r="FA1309"/>
      <c r="FB1309"/>
      <c r="FC1309"/>
      <c r="FD1309"/>
      <c r="FE1309"/>
      <c r="FF1309"/>
      <c r="FG1309"/>
      <c r="FH1309"/>
      <c r="FI1309"/>
      <c r="FJ1309"/>
      <c r="FK1309"/>
      <c r="FL1309"/>
      <c r="FM1309"/>
      <c r="FN1309"/>
      <c r="FO1309"/>
      <c r="FP1309"/>
      <c r="FQ1309"/>
      <c r="FR1309"/>
      <c r="FS1309"/>
      <c r="FT1309"/>
      <c r="FU1309"/>
      <c r="FV1309"/>
      <c r="FW1309"/>
      <c r="FX1309"/>
      <c r="FY1309"/>
      <c r="FZ1309"/>
      <c r="GA1309"/>
      <c r="GB1309"/>
      <c r="GC1309"/>
      <c r="GD1309"/>
      <c r="GE1309"/>
      <c r="GF1309"/>
      <c r="GG1309"/>
      <c r="GH1309"/>
      <c r="GI1309"/>
      <c r="GJ1309"/>
      <c r="GK1309"/>
      <c r="GL1309"/>
      <c r="GM1309"/>
      <c r="GN1309"/>
      <c r="GO1309"/>
      <c r="GP1309"/>
      <c r="GQ1309"/>
      <c r="GR1309"/>
      <c r="GS1309"/>
      <c r="GT1309"/>
      <c r="GU1309"/>
      <c r="GV1309"/>
      <c r="GW1309"/>
      <c r="GX1309"/>
      <c r="GY1309"/>
      <c r="GZ1309"/>
      <c r="HA1309"/>
      <c r="HB1309"/>
      <c r="HC1309"/>
      <c r="HD1309"/>
      <c r="HE1309"/>
      <c r="HF1309"/>
      <c r="HG1309"/>
      <c r="HH1309"/>
      <c r="HI1309"/>
      <c r="HJ1309"/>
      <c r="HK1309"/>
      <c r="HL1309"/>
      <c r="HM1309"/>
      <c r="HN1309"/>
      <c r="HO1309"/>
      <c r="HP1309"/>
      <c r="HQ1309"/>
      <c r="HR1309"/>
      <c r="HS1309"/>
      <c r="HT1309"/>
      <c r="HU1309"/>
      <c r="HV1309"/>
      <c r="HW1309"/>
      <c r="HX1309"/>
      <c r="HY1309"/>
      <c r="HZ1309"/>
      <c r="IA1309"/>
      <c r="IB1309"/>
      <c r="IC1309"/>
      <c r="ID1309"/>
      <c r="IE1309"/>
      <c r="IF1309"/>
      <c r="IG1309"/>
      <c r="IH1309"/>
      <c r="II1309"/>
      <c r="IJ1309"/>
      <c r="IK1309"/>
      <c r="IL1309"/>
      <c r="IM1309"/>
      <c r="IN1309"/>
      <c r="IO1309"/>
      <c r="IP1309"/>
      <c r="IQ1309"/>
      <c r="IR1309"/>
      <c r="IS1309"/>
      <c r="IT1309"/>
      <c r="IU1309"/>
      <c r="IV1309"/>
      <c r="IW1309"/>
      <c r="IX1309"/>
      <c r="IY1309"/>
      <c r="IZ1309"/>
      <c r="JA1309"/>
      <c r="JB1309"/>
      <c r="JC1309"/>
      <c r="JD1309"/>
      <c r="JE1309"/>
      <c r="JF1309"/>
      <c r="JG1309"/>
      <c r="JH1309"/>
      <c r="JI1309"/>
      <c r="JJ1309"/>
      <c r="JK1309"/>
      <c r="JL1309"/>
      <c r="JM1309"/>
      <c r="JN1309"/>
      <c r="JO1309"/>
      <c r="JP1309"/>
      <c r="JQ1309"/>
      <c r="JR1309"/>
      <c r="JS1309"/>
      <c r="JT1309"/>
      <c r="JU1309"/>
      <c r="JV1309"/>
      <c r="JW1309"/>
      <c r="JX1309"/>
      <c r="JY1309"/>
      <c r="JZ1309"/>
      <c r="KA1309"/>
      <c r="KB1309"/>
      <c r="KC1309"/>
      <c r="KD1309"/>
      <c r="KE1309"/>
      <c r="KF1309"/>
      <c r="KG1309"/>
      <c r="KH1309"/>
      <c r="KI1309"/>
      <c r="KJ1309"/>
      <c r="KK1309"/>
      <c r="KL1309"/>
      <c r="KM1309"/>
      <c r="KN1309"/>
      <c r="KO1309"/>
      <c r="KP1309"/>
      <c r="KQ1309"/>
      <c r="KR1309"/>
      <c r="KS1309"/>
      <c r="KT1309"/>
      <c r="KU1309"/>
      <c r="KV1309"/>
      <c r="KW1309"/>
      <c r="KX1309"/>
      <c r="KY1309"/>
      <c r="KZ1309"/>
      <c r="LA1309"/>
      <c r="LB1309"/>
      <c r="LC1309"/>
      <c r="LD1309"/>
      <c r="LE1309"/>
      <c r="LF1309"/>
      <c r="LG1309"/>
      <c r="LH1309"/>
      <c r="LI1309"/>
      <c r="LJ1309"/>
      <c r="LK1309"/>
      <c r="LL1309"/>
      <c r="LM1309"/>
      <c r="LN1309"/>
      <c r="LO1309"/>
      <c r="LP1309"/>
      <c r="LQ1309"/>
      <c r="LR1309"/>
      <c r="LS1309"/>
      <c r="LT1309"/>
      <c r="LU1309"/>
      <c r="LV1309"/>
      <c r="LW1309"/>
      <c r="LX1309"/>
      <c r="LY1309"/>
      <c r="LZ1309"/>
      <c r="MA1309"/>
      <c r="MB1309"/>
      <c r="MC1309"/>
      <c r="MD1309"/>
      <c r="ME1309"/>
      <c r="MF1309"/>
      <c r="MG1309"/>
      <c r="MH1309"/>
      <c r="MI1309"/>
      <c r="MJ1309"/>
      <c r="MK1309"/>
      <c r="ML1309"/>
      <c r="MM1309"/>
      <c r="MN1309"/>
      <c r="MO1309"/>
      <c r="MP1309"/>
      <c r="MQ1309"/>
      <c r="MR1309"/>
      <c r="MS1309"/>
      <c r="MT1309"/>
      <c r="MU1309"/>
      <c r="MV1309"/>
      <c r="MW1309"/>
      <c r="MX1309"/>
      <c r="MY1309"/>
      <c r="MZ1309"/>
      <c r="NA1309"/>
      <c r="NB1309"/>
      <c r="NC1309"/>
      <c r="ND1309"/>
      <c r="NE1309"/>
      <c r="NF1309"/>
      <c r="NG1309"/>
      <c r="NH1309"/>
      <c r="NI1309"/>
      <c r="NJ1309"/>
      <c r="NK1309"/>
      <c r="NL1309"/>
      <c r="NM1309"/>
      <c r="NN1309"/>
      <c r="NO1309"/>
      <c r="NP1309"/>
      <c r="NQ1309"/>
      <c r="NR1309"/>
      <c r="NS1309"/>
      <c r="NT1309"/>
      <c r="NU1309"/>
      <c r="NV1309"/>
      <c r="NW1309"/>
      <c r="NX1309"/>
      <c r="NY1309"/>
      <c r="NZ1309"/>
      <c r="OA1309"/>
      <c r="OB1309"/>
      <c r="OC1309"/>
      <c r="OD1309"/>
      <c r="OE1309"/>
      <c r="OF1309"/>
      <c r="OG1309"/>
      <c r="OH1309"/>
      <c r="OI1309"/>
      <c r="OJ1309"/>
      <c r="OK1309"/>
      <c r="OL1309"/>
      <c r="OM1309"/>
      <c r="ON1309"/>
      <c r="OO1309"/>
      <c r="OP1309"/>
      <c r="OQ1309"/>
      <c r="OR1309"/>
      <c r="OS1309"/>
      <c r="OT1309"/>
      <c r="OU1309"/>
      <c r="OV1309"/>
      <c r="OW1309"/>
      <c r="OX1309"/>
      <c r="OY1309"/>
      <c r="OZ1309"/>
      <c r="PA1309"/>
      <c r="PB1309"/>
      <c r="PC1309"/>
      <c r="PD1309"/>
      <c r="PE1309"/>
      <c r="PF1309"/>
      <c r="PG1309"/>
      <c r="PH1309"/>
      <c r="PI1309"/>
      <c r="PJ1309"/>
      <c r="PK1309"/>
      <c r="PL1309"/>
      <c r="PM1309"/>
      <c r="PN1309"/>
      <c r="PO1309"/>
      <c r="PP1309"/>
      <c r="PQ1309"/>
      <c r="PR1309"/>
      <c r="PS1309"/>
      <c r="PT1309"/>
      <c r="PU1309"/>
      <c r="PV1309"/>
      <c r="PW1309"/>
      <c r="PX1309"/>
      <c r="PY1309"/>
      <c r="PZ1309"/>
      <c r="QA1309"/>
      <c r="QB1309"/>
      <c r="QC1309"/>
      <c r="QD1309"/>
      <c r="QE1309"/>
      <c r="QF1309"/>
      <c r="QG1309"/>
      <c r="QH1309"/>
      <c r="QI1309"/>
      <c r="QJ1309"/>
      <c r="QK1309"/>
      <c r="QL1309"/>
      <c r="QM1309"/>
      <c r="QN1309"/>
      <c r="QO1309"/>
      <c r="QP1309"/>
      <c r="QQ1309"/>
      <c r="QR1309"/>
      <c r="QS1309"/>
      <c r="QT1309"/>
      <c r="QU1309"/>
      <c r="QV1309"/>
      <c r="QW1309"/>
      <c r="QX1309"/>
      <c r="QY1309"/>
      <c r="QZ1309"/>
      <c r="RA1309"/>
      <c r="RB1309"/>
      <c r="RC1309"/>
      <c r="RD1309"/>
      <c r="RE1309"/>
      <c r="RF1309"/>
      <c r="RG1309"/>
      <c r="RH1309"/>
      <c r="RI1309"/>
      <c r="RJ1309"/>
      <c r="RK1309"/>
      <c r="RL1309"/>
      <c r="RM1309"/>
      <c r="RN1309"/>
      <c r="RO1309"/>
      <c r="RP1309"/>
      <c r="RQ1309"/>
      <c r="RR1309"/>
      <c r="RS1309"/>
      <c r="RT1309"/>
      <c r="RU1309"/>
      <c r="RV1309"/>
      <c r="RW1309"/>
      <c r="RX1309"/>
      <c r="RY1309"/>
      <c r="RZ1309"/>
      <c r="SA1309"/>
      <c r="SB1309"/>
      <c r="SC1309"/>
      <c r="SD1309"/>
      <c r="SE1309"/>
      <c r="SF1309"/>
      <c r="SG1309"/>
      <c r="SH1309"/>
      <c r="SI1309"/>
      <c r="SJ1309"/>
      <c r="SK1309"/>
      <c r="SL1309"/>
      <c r="SM1309"/>
      <c r="SN1309"/>
      <c r="SO1309"/>
      <c r="SP1309"/>
      <c r="SQ1309"/>
      <c r="SR1309"/>
      <c r="SS1309"/>
      <c r="ST1309"/>
      <c r="SU1309"/>
      <c r="SV1309"/>
      <c r="SW1309"/>
      <c r="SX1309"/>
      <c r="SY1309"/>
      <c r="SZ1309"/>
      <c r="TA1309"/>
      <c r="TB1309"/>
      <c r="TC1309"/>
      <c r="TD1309"/>
      <c r="TE1309"/>
      <c r="TF1309"/>
      <c r="TG1309"/>
      <c r="TH1309"/>
      <c r="TI1309"/>
      <c r="TJ1309"/>
      <c r="TK1309"/>
      <c r="TL1309"/>
      <c r="TM1309"/>
      <c r="TN1309"/>
      <c r="TO1309"/>
      <c r="TP1309"/>
      <c r="TQ1309"/>
      <c r="TR1309"/>
      <c r="TS1309"/>
      <c r="TT1309"/>
      <c r="TU1309"/>
      <c r="TV1309"/>
      <c r="TW1309"/>
      <c r="TX1309"/>
      <c r="TY1309"/>
      <c r="TZ1309"/>
      <c r="UA1309"/>
      <c r="UB1309"/>
      <c r="UC1309"/>
      <c r="UD1309"/>
      <c r="UE1309"/>
      <c r="UF1309"/>
      <c r="UG1309"/>
      <c r="UH1309"/>
      <c r="UI1309"/>
      <c r="UJ1309"/>
      <c r="UK1309"/>
      <c r="UL1309"/>
      <c r="UM1309"/>
      <c r="UN1309"/>
      <c r="UO1309"/>
      <c r="UP1309"/>
      <c r="UQ1309"/>
      <c r="UR1309"/>
      <c r="US1309"/>
      <c r="UT1309"/>
      <c r="UU1309"/>
      <c r="UV1309"/>
      <c r="UW1309"/>
      <c r="UX1309"/>
      <c r="UY1309"/>
      <c r="UZ1309"/>
      <c r="VA1309"/>
      <c r="VB1309"/>
      <c r="VC1309"/>
      <c r="VD1309"/>
      <c r="VE1309"/>
      <c r="VF1309"/>
      <c r="VG1309"/>
      <c r="VH1309"/>
      <c r="VI1309"/>
      <c r="VJ1309"/>
      <c r="VK1309"/>
      <c r="VL1309"/>
      <c r="VM1309"/>
      <c r="VN1309"/>
      <c r="VO1309"/>
      <c r="VP1309"/>
      <c r="VQ1309"/>
      <c r="VR1309"/>
      <c r="VS1309"/>
      <c r="VT1309"/>
      <c r="VU1309"/>
      <c r="VV1309"/>
      <c r="VW1309"/>
      <c r="VX1309"/>
      <c r="VY1309"/>
      <c r="VZ1309"/>
      <c r="WA1309"/>
      <c r="WB1309"/>
      <c r="WC1309"/>
      <c r="WD1309"/>
      <c r="WE1309"/>
      <c r="WF1309"/>
      <c r="WG1309"/>
      <c r="WH1309"/>
      <c r="WI1309"/>
      <c r="WJ1309"/>
      <c r="WK1309"/>
      <c r="WL1309"/>
      <c r="WM1309"/>
      <c r="WN1309"/>
      <c r="WO1309"/>
      <c r="WP1309"/>
      <c r="WQ1309"/>
      <c r="WR1309"/>
      <c r="WS1309"/>
      <c r="WT1309"/>
      <c r="WU1309"/>
      <c r="WV1309"/>
      <c r="WW1309"/>
      <c r="WX1309"/>
      <c r="WY1309"/>
      <c r="WZ1309"/>
      <c r="XA1309"/>
      <c r="XB1309"/>
      <c r="XC1309"/>
      <c r="XD1309"/>
      <c r="XE1309"/>
      <c r="XF1309"/>
      <c r="XG1309"/>
      <c r="XH1309"/>
      <c r="XI1309"/>
      <c r="XJ1309"/>
      <c r="XK1309"/>
      <c r="XL1309"/>
      <c r="XM1309"/>
      <c r="XN1309"/>
      <c r="XO1309"/>
      <c r="XP1309"/>
      <c r="XQ1309"/>
      <c r="XR1309"/>
      <c r="XS1309"/>
      <c r="XT1309"/>
      <c r="XU1309"/>
      <c r="XV1309"/>
      <c r="XW1309"/>
      <c r="XX1309"/>
      <c r="XY1309"/>
      <c r="XZ1309"/>
      <c r="YA1309"/>
      <c r="YB1309"/>
      <c r="YC1309"/>
      <c r="YD1309"/>
      <c r="YE1309"/>
      <c r="YF1309"/>
      <c r="YG1309"/>
      <c r="YH1309"/>
      <c r="YI1309"/>
      <c r="YJ1309"/>
      <c r="YK1309"/>
      <c r="YL1309"/>
      <c r="YM1309"/>
      <c r="YN1309"/>
      <c r="YO1309"/>
      <c r="YP1309"/>
      <c r="YQ1309"/>
      <c r="YR1309"/>
      <c r="YS1309"/>
      <c r="YT1309"/>
      <c r="YU1309"/>
      <c r="YV1309"/>
      <c r="YW1309"/>
      <c r="YX1309"/>
      <c r="YY1309"/>
      <c r="YZ1309"/>
      <c r="ZA1309"/>
      <c r="ZB1309"/>
      <c r="ZC1309"/>
      <c r="ZD1309"/>
      <c r="ZE1309"/>
      <c r="ZF1309"/>
      <c r="ZG1309"/>
      <c r="ZH1309"/>
      <c r="ZI1309"/>
      <c r="ZJ1309"/>
      <c r="ZK1309"/>
      <c r="ZL1309"/>
      <c r="ZM1309"/>
      <c r="ZN1309"/>
      <c r="ZO1309"/>
      <c r="ZP1309"/>
      <c r="ZQ1309"/>
      <c r="ZR1309"/>
      <c r="ZS1309"/>
      <c r="ZT1309"/>
      <c r="ZU1309"/>
      <c r="ZV1309"/>
      <c r="ZW1309"/>
      <c r="ZX1309"/>
      <c r="ZY1309"/>
      <c r="ZZ1309"/>
      <c r="AAA1309"/>
      <c r="AAB1309"/>
      <c r="AAC1309"/>
      <c r="AAD1309"/>
      <c r="AAE1309"/>
      <c r="AAF1309"/>
      <c r="AAG1309"/>
      <c r="AAH1309"/>
      <c r="AAI1309"/>
      <c r="AAJ1309"/>
      <c r="AAK1309"/>
      <c r="AAL1309"/>
      <c r="AAM1309"/>
      <c r="AAN1309"/>
      <c r="AAO1309"/>
      <c r="AAP1309"/>
      <c r="AAQ1309"/>
      <c r="AAR1309"/>
      <c r="AAS1309"/>
      <c r="AAT1309"/>
      <c r="AAU1309"/>
      <c r="AAV1309"/>
      <c r="AAW1309"/>
      <c r="AAX1309"/>
      <c r="AAY1309"/>
      <c r="AAZ1309"/>
      <c r="ABA1309"/>
      <c r="ABB1309"/>
      <c r="ABC1309"/>
      <c r="ABD1309"/>
      <c r="ABE1309"/>
      <c r="ABF1309"/>
      <c r="ABG1309"/>
      <c r="ABH1309"/>
      <c r="ABI1309"/>
      <c r="ABJ1309"/>
      <c r="ABK1309"/>
      <c r="ABL1309"/>
      <c r="ABM1309"/>
      <c r="ABN1309"/>
      <c r="ABO1309"/>
      <c r="ABP1309"/>
      <c r="ABQ1309"/>
      <c r="ABR1309"/>
      <c r="ABS1309"/>
      <c r="ABT1309"/>
      <c r="ABU1309"/>
      <c r="ABV1309"/>
      <c r="ABW1309"/>
      <c r="ABX1309"/>
      <c r="ABY1309"/>
      <c r="ABZ1309"/>
      <c r="ACA1309"/>
      <c r="ACB1309"/>
      <c r="ACC1309"/>
      <c r="ACD1309"/>
      <c r="ACE1309"/>
      <c r="ACF1309"/>
      <c r="ACG1309"/>
      <c r="ACH1309"/>
      <c r="ACI1309"/>
      <c r="ACJ1309"/>
      <c r="ACK1309"/>
      <c r="ACL1309"/>
      <c r="ACM1309"/>
      <c r="ACN1309"/>
      <c r="ACO1309"/>
      <c r="ACP1309"/>
      <c r="ACQ1309"/>
      <c r="ACR1309"/>
      <c r="ACS1309"/>
      <c r="ACT1309"/>
      <c r="ACU1309"/>
      <c r="ACV1309"/>
      <c r="ACW1309"/>
      <c r="ACX1309"/>
      <c r="ACY1309"/>
      <c r="ACZ1309"/>
      <c r="ADA1309"/>
      <c r="ADB1309"/>
      <c r="ADC1309"/>
      <c r="ADD1309"/>
      <c r="ADE1309"/>
      <c r="ADF1309"/>
      <c r="ADG1309"/>
      <c r="ADH1309"/>
      <c r="ADI1309"/>
      <c r="ADJ1309"/>
      <c r="ADK1309"/>
      <c r="ADL1309"/>
      <c r="ADM1309"/>
      <c r="ADN1309"/>
      <c r="ADO1309"/>
      <c r="ADP1309"/>
      <c r="ADQ1309"/>
      <c r="ADR1309"/>
      <c r="ADS1309"/>
      <c r="ADT1309"/>
      <c r="ADU1309"/>
      <c r="ADV1309"/>
      <c r="ADW1309"/>
      <c r="ADX1309"/>
      <c r="ADY1309"/>
      <c r="ADZ1309"/>
      <c r="AEA1309"/>
      <c r="AEB1309"/>
      <c r="AEC1309"/>
      <c r="AED1309"/>
      <c r="AEE1309"/>
      <c r="AEF1309"/>
      <c r="AEG1309"/>
      <c r="AEH1309"/>
      <c r="AEI1309"/>
      <c r="AEJ1309"/>
      <c r="AEK1309"/>
      <c r="AEL1309"/>
      <c r="AEM1309"/>
      <c r="AEN1309"/>
      <c r="AEO1309"/>
      <c r="AEP1309"/>
      <c r="AEQ1309"/>
      <c r="AER1309"/>
      <c r="AES1309"/>
      <c r="AET1309"/>
      <c r="AEU1309"/>
      <c r="AEV1309"/>
      <c r="AEW1309"/>
      <c r="AEX1309"/>
      <c r="AEY1309"/>
      <c r="AEZ1309"/>
      <c r="AFA1309"/>
      <c r="AFB1309"/>
      <c r="AFC1309"/>
      <c r="AFD1309"/>
      <c r="AFE1309"/>
      <c r="AFF1309"/>
      <c r="AFG1309"/>
      <c r="AFH1309"/>
      <c r="AFI1309"/>
      <c r="AFJ1309"/>
      <c r="AFK1309"/>
      <c r="AFL1309"/>
      <c r="AFM1309"/>
      <c r="AFN1309"/>
      <c r="AFO1309"/>
      <c r="AFP1309"/>
      <c r="AFQ1309"/>
      <c r="AFR1309"/>
      <c r="AFS1309"/>
      <c r="AFT1309"/>
      <c r="AFU1309"/>
      <c r="AFV1309"/>
      <c r="AFW1309"/>
      <c r="AFX1309"/>
      <c r="AFY1309"/>
      <c r="AFZ1309"/>
      <c r="AGA1309"/>
      <c r="AGB1309"/>
      <c r="AGC1309"/>
      <c r="AGD1309"/>
      <c r="AGE1309"/>
      <c r="AGF1309"/>
      <c r="AGG1309"/>
      <c r="AGH1309"/>
      <c r="AGI1309"/>
      <c r="AGJ1309"/>
      <c r="AGK1309"/>
      <c r="AGL1309"/>
      <c r="AGM1309"/>
      <c r="AGN1309"/>
      <c r="AGO1309"/>
      <c r="AGP1309"/>
      <c r="AGQ1309"/>
      <c r="AGR1309"/>
      <c r="AGS1309"/>
      <c r="AGT1309"/>
      <c r="AGU1309"/>
      <c r="AGV1309"/>
      <c r="AGW1309"/>
      <c r="AGX1309"/>
      <c r="AGY1309"/>
      <c r="AGZ1309"/>
      <c r="AHA1309"/>
      <c r="AHB1309"/>
      <c r="AHC1309"/>
      <c r="AHD1309"/>
      <c r="AHE1309"/>
      <c r="AHF1309"/>
      <c r="AHG1309"/>
      <c r="AHH1309"/>
      <c r="AHI1309"/>
      <c r="AHJ1309"/>
      <c r="AHK1309"/>
      <c r="AHL1309"/>
      <c r="AHM1309"/>
      <c r="AHN1309"/>
      <c r="AHO1309"/>
      <c r="AHP1309"/>
      <c r="AHQ1309"/>
      <c r="AHR1309"/>
      <c r="AHS1309"/>
      <c r="AHT1309"/>
      <c r="AHU1309"/>
      <c r="AHV1309"/>
      <c r="AHW1309"/>
      <c r="AHX1309"/>
      <c r="AHY1309"/>
      <c r="AHZ1309"/>
      <c r="AIA1309"/>
      <c r="AIB1309"/>
      <c r="AIC1309"/>
      <c r="AID1309"/>
      <c r="AIE1309"/>
      <c r="AIF1309"/>
      <c r="AIG1309"/>
      <c r="AIH1309"/>
      <c r="AII1309"/>
      <c r="AIJ1309"/>
      <c r="AIK1309"/>
      <c r="AIL1309"/>
      <c r="AIM1309"/>
      <c r="AIN1309"/>
      <c r="AIO1309"/>
      <c r="AIP1309"/>
      <c r="AIQ1309"/>
      <c r="AIR1309"/>
      <c r="AIS1309"/>
      <c r="AIT1309"/>
      <c r="AIU1309"/>
      <c r="AIV1309"/>
      <c r="AIW1309"/>
      <c r="AIX1309"/>
      <c r="AIY1309"/>
      <c r="AIZ1309"/>
      <c r="AJA1309"/>
      <c r="AJB1309"/>
      <c r="AJC1309"/>
      <c r="AJD1309"/>
      <c r="AJE1309"/>
      <c r="AJF1309"/>
      <c r="AJG1309"/>
      <c r="AJH1309"/>
      <c r="AJI1309"/>
      <c r="AJJ1309"/>
      <c r="AJK1309"/>
      <c r="AJL1309"/>
      <c r="AJM1309"/>
      <c r="AJN1309"/>
      <c r="AJO1309"/>
      <c r="AJP1309"/>
      <c r="AJQ1309"/>
      <c r="AJR1309"/>
      <c r="AJS1309"/>
      <c r="AJT1309"/>
      <c r="AJU1309"/>
      <c r="AJV1309"/>
      <c r="AJW1309"/>
      <c r="AJX1309"/>
      <c r="AJY1309"/>
      <c r="AJZ1309"/>
      <c r="AKA1309"/>
      <c r="AKB1309"/>
      <c r="AKC1309"/>
      <c r="AKD1309"/>
      <c r="AKE1309"/>
      <c r="AKF1309"/>
      <c r="AKG1309"/>
      <c r="AKH1309"/>
      <c r="AKI1309"/>
      <c r="AKJ1309"/>
      <c r="AKK1309"/>
      <c r="AKL1309"/>
      <c r="AKM1309"/>
      <c r="AKN1309"/>
      <c r="AKO1309"/>
      <c r="AKP1309"/>
      <c r="AKQ1309"/>
      <c r="AKR1309"/>
      <c r="AKS1309"/>
      <c r="AKT1309"/>
      <c r="AKU1309"/>
      <c r="AKV1309"/>
      <c r="AKW1309"/>
      <c r="AKX1309"/>
      <c r="AKY1309"/>
      <c r="AKZ1309"/>
      <c r="ALA1309"/>
      <c r="ALB1309"/>
      <c r="ALC1309"/>
      <c r="ALD1309"/>
      <c r="ALE1309"/>
      <c r="ALF1309"/>
      <c r="ALG1309"/>
      <c r="ALH1309"/>
      <c r="ALI1309"/>
      <c r="ALJ1309"/>
      <c r="ALK1309"/>
      <c r="ALL1309"/>
      <c r="ALM1309"/>
      <c r="ALN1309"/>
      <c r="ALO1309"/>
      <c r="ALP1309"/>
      <c r="ALQ1309"/>
      <c r="ALR1309"/>
      <c r="ALS1309"/>
      <c r="ALT1309"/>
      <c r="ALU1309"/>
      <c r="ALV1309"/>
      <c r="ALW1309"/>
      <c r="ALX1309"/>
      <c r="ALY1309"/>
      <c r="ALZ1309"/>
      <c r="AMA1309"/>
      <c r="AMB1309"/>
      <c r="AMC1309"/>
      <c r="AMD1309"/>
      <c r="AME1309"/>
      <c r="AMF1309"/>
      <c r="AMG1309"/>
      <c r="AMH1309"/>
      <c r="AMI1309"/>
      <c r="AMJ1309"/>
      <c r="AMK1309"/>
      <c r="AML1309"/>
      <c r="AMM1309"/>
      <c r="AMN1309"/>
      <c r="AMO1309"/>
      <c r="AMP1309"/>
      <c r="AMQ1309"/>
      <c r="AMR1309"/>
      <c r="AMS1309"/>
      <c r="AMT1309"/>
      <c r="AMU1309"/>
      <c r="AMV1309"/>
      <c r="AMW1309"/>
      <c r="AMX1309"/>
      <c r="AMY1309"/>
    </row>
    <row r="1310" spans="1:1039" ht="14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  <c r="DL1310"/>
      <c r="DM1310"/>
      <c r="DN1310"/>
      <c r="DO1310"/>
      <c r="DP1310"/>
      <c r="DQ1310"/>
      <c r="DR1310"/>
      <c r="DS1310"/>
      <c r="DT1310"/>
      <c r="DU1310"/>
      <c r="DV1310"/>
      <c r="DW1310"/>
      <c r="DX1310"/>
      <c r="DY1310"/>
      <c r="DZ1310"/>
      <c r="EA1310"/>
      <c r="EB1310"/>
      <c r="EC1310"/>
      <c r="ED1310"/>
      <c r="EE1310"/>
      <c r="EF1310"/>
      <c r="EG1310"/>
      <c r="EH1310"/>
      <c r="EI1310"/>
      <c r="EJ1310"/>
      <c r="EK1310"/>
      <c r="EL1310"/>
      <c r="EM1310"/>
      <c r="EN1310"/>
      <c r="EO1310"/>
      <c r="EP1310"/>
      <c r="EQ1310"/>
      <c r="ER1310"/>
      <c r="ES1310"/>
      <c r="ET1310"/>
      <c r="EU1310"/>
      <c r="EV1310"/>
      <c r="EW1310"/>
      <c r="EX1310"/>
      <c r="EY1310"/>
      <c r="EZ1310"/>
      <c r="FA1310"/>
      <c r="FB1310"/>
      <c r="FC1310"/>
      <c r="FD1310"/>
      <c r="FE1310"/>
      <c r="FF1310"/>
      <c r="FG1310"/>
      <c r="FH1310"/>
      <c r="FI1310"/>
      <c r="FJ1310"/>
      <c r="FK1310"/>
      <c r="FL1310"/>
      <c r="FM1310"/>
      <c r="FN1310"/>
      <c r="FO1310"/>
      <c r="FP1310"/>
      <c r="FQ1310"/>
      <c r="FR1310"/>
      <c r="FS1310"/>
      <c r="FT1310"/>
      <c r="FU1310"/>
      <c r="FV1310"/>
      <c r="FW1310"/>
      <c r="FX1310"/>
      <c r="FY1310"/>
      <c r="FZ1310"/>
      <c r="GA1310"/>
      <c r="GB1310"/>
      <c r="GC1310"/>
      <c r="GD1310"/>
      <c r="GE1310"/>
      <c r="GF1310"/>
      <c r="GG1310"/>
      <c r="GH1310"/>
      <c r="GI1310"/>
      <c r="GJ1310"/>
      <c r="GK1310"/>
      <c r="GL1310"/>
      <c r="GM1310"/>
      <c r="GN1310"/>
      <c r="GO1310"/>
      <c r="GP1310"/>
      <c r="GQ1310"/>
      <c r="GR1310"/>
      <c r="GS1310"/>
      <c r="GT1310"/>
      <c r="GU1310"/>
      <c r="GV1310"/>
      <c r="GW1310"/>
      <c r="GX1310"/>
      <c r="GY1310"/>
      <c r="GZ1310"/>
      <c r="HA1310"/>
      <c r="HB1310"/>
      <c r="HC1310"/>
      <c r="HD1310"/>
      <c r="HE1310"/>
      <c r="HF1310"/>
      <c r="HG1310"/>
      <c r="HH1310"/>
      <c r="HI1310"/>
      <c r="HJ1310"/>
      <c r="HK1310"/>
      <c r="HL1310"/>
      <c r="HM1310"/>
      <c r="HN1310"/>
      <c r="HO1310"/>
      <c r="HP1310"/>
      <c r="HQ1310"/>
      <c r="HR1310"/>
      <c r="HS1310"/>
      <c r="HT1310"/>
      <c r="HU1310"/>
      <c r="HV1310"/>
      <c r="HW1310"/>
      <c r="HX1310"/>
      <c r="HY1310"/>
      <c r="HZ1310"/>
      <c r="IA1310"/>
      <c r="IB1310"/>
      <c r="IC1310"/>
      <c r="ID1310"/>
      <c r="IE1310"/>
      <c r="IF1310"/>
      <c r="IG1310"/>
      <c r="IH1310"/>
      <c r="II1310"/>
      <c r="IJ1310"/>
      <c r="IK1310"/>
      <c r="IL1310"/>
      <c r="IM1310"/>
      <c r="IN1310"/>
      <c r="IO1310"/>
      <c r="IP1310"/>
      <c r="IQ1310"/>
      <c r="IR1310"/>
      <c r="IS1310"/>
      <c r="IT1310"/>
      <c r="IU1310"/>
      <c r="IV1310"/>
      <c r="IW1310"/>
      <c r="IX1310"/>
      <c r="IY1310"/>
      <c r="IZ1310"/>
      <c r="JA1310"/>
      <c r="JB1310"/>
      <c r="JC1310"/>
      <c r="JD1310"/>
      <c r="JE1310"/>
      <c r="JF1310"/>
      <c r="JG1310"/>
      <c r="JH1310"/>
      <c r="JI1310"/>
      <c r="JJ1310"/>
      <c r="JK1310"/>
      <c r="JL1310"/>
      <c r="JM1310"/>
      <c r="JN1310"/>
      <c r="JO1310"/>
      <c r="JP1310"/>
      <c r="JQ1310"/>
      <c r="JR1310"/>
      <c r="JS1310"/>
      <c r="JT1310"/>
      <c r="JU1310"/>
      <c r="JV1310"/>
      <c r="JW1310"/>
      <c r="JX1310"/>
      <c r="JY1310"/>
      <c r="JZ1310"/>
      <c r="KA1310"/>
      <c r="KB1310"/>
      <c r="KC1310"/>
      <c r="KD1310"/>
      <c r="KE1310"/>
      <c r="KF1310"/>
      <c r="KG1310"/>
      <c r="KH1310"/>
      <c r="KI1310"/>
      <c r="KJ1310"/>
      <c r="KK1310"/>
      <c r="KL1310"/>
      <c r="KM1310"/>
      <c r="KN1310"/>
      <c r="KO1310"/>
      <c r="KP1310"/>
      <c r="KQ1310"/>
      <c r="KR1310"/>
      <c r="KS1310"/>
      <c r="KT1310"/>
      <c r="KU1310"/>
      <c r="KV1310"/>
      <c r="KW1310"/>
      <c r="KX1310"/>
      <c r="KY1310"/>
      <c r="KZ1310"/>
      <c r="LA1310"/>
      <c r="LB1310"/>
      <c r="LC1310"/>
      <c r="LD1310"/>
      <c r="LE1310"/>
      <c r="LF1310"/>
      <c r="LG1310"/>
      <c r="LH1310"/>
      <c r="LI1310"/>
      <c r="LJ1310"/>
      <c r="LK1310"/>
      <c r="LL1310"/>
      <c r="LM1310"/>
      <c r="LN1310"/>
      <c r="LO1310"/>
      <c r="LP1310"/>
      <c r="LQ1310"/>
      <c r="LR1310"/>
      <c r="LS1310"/>
      <c r="LT1310"/>
      <c r="LU1310"/>
      <c r="LV1310"/>
      <c r="LW1310"/>
      <c r="LX1310"/>
      <c r="LY1310"/>
      <c r="LZ1310"/>
      <c r="MA1310"/>
      <c r="MB1310"/>
      <c r="MC1310"/>
      <c r="MD1310"/>
      <c r="ME1310"/>
      <c r="MF1310"/>
      <c r="MG1310"/>
      <c r="MH1310"/>
      <c r="MI1310"/>
      <c r="MJ1310"/>
      <c r="MK1310"/>
      <c r="ML1310"/>
      <c r="MM1310"/>
      <c r="MN1310"/>
      <c r="MO1310"/>
      <c r="MP1310"/>
      <c r="MQ1310"/>
      <c r="MR1310"/>
      <c r="MS1310"/>
      <c r="MT1310"/>
      <c r="MU1310"/>
      <c r="MV1310"/>
      <c r="MW1310"/>
      <c r="MX1310"/>
      <c r="MY1310"/>
      <c r="MZ1310"/>
      <c r="NA1310"/>
      <c r="NB1310"/>
      <c r="NC1310"/>
      <c r="ND1310"/>
      <c r="NE1310"/>
      <c r="NF1310"/>
      <c r="NG1310"/>
      <c r="NH1310"/>
      <c r="NI1310"/>
      <c r="NJ1310"/>
      <c r="NK1310"/>
      <c r="NL1310"/>
      <c r="NM1310"/>
      <c r="NN1310"/>
      <c r="NO1310"/>
      <c r="NP1310"/>
      <c r="NQ1310"/>
      <c r="NR1310"/>
      <c r="NS1310"/>
      <c r="NT1310"/>
      <c r="NU1310"/>
      <c r="NV1310"/>
      <c r="NW1310"/>
      <c r="NX1310"/>
      <c r="NY1310"/>
      <c r="NZ1310"/>
      <c r="OA1310"/>
      <c r="OB1310"/>
      <c r="OC1310"/>
      <c r="OD1310"/>
      <c r="OE1310"/>
      <c r="OF1310"/>
      <c r="OG1310"/>
      <c r="OH1310"/>
      <c r="OI1310"/>
      <c r="OJ1310"/>
      <c r="OK1310"/>
      <c r="OL1310"/>
      <c r="OM1310"/>
      <c r="ON1310"/>
      <c r="OO1310"/>
      <c r="OP1310"/>
      <c r="OQ1310"/>
      <c r="OR1310"/>
      <c r="OS1310"/>
      <c r="OT1310"/>
      <c r="OU1310"/>
      <c r="OV1310"/>
      <c r="OW1310"/>
      <c r="OX1310"/>
      <c r="OY1310"/>
      <c r="OZ1310"/>
      <c r="PA1310"/>
      <c r="PB1310"/>
      <c r="PC1310"/>
      <c r="PD1310"/>
      <c r="PE1310"/>
      <c r="PF1310"/>
      <c r="PG1310"/>
      <c r="PH1310"/>
      <c r="PI1310"/>
      <c r="PJ1310"/>
      <c r="PK1310"/>
      <c r="PL1310"/>
      <c r="PM1310"/>
      <c r="PN1310"/>
      <c r="PO1310"/>
      <c r="PP1310"/>
      <c r="PQ1310"/>
      <c r="PR1310"/>
      <c r="PS1310"/>
      <c r="PT1310"/>
      <c r="PU1310"/>
      <c r="PV1310"/>
      <c r="PW1310"/>
      <c r="PX1310"/>
      <c r="PY1310"/>
      <c r="PZ1310"/>
      <c r="QA1310"/>
      <c r="QB1310"/>
      <c r="QC1310"/>
      <c r="QD1310"/>
      <c r="QE1310"/>
      <c r="QF1310"/>
      <c r="QG1310"/>
      <c r="QH1310"/>
      <c r="QI1310"/>
      <c r="QJ1310"/>
      <c r="QK1310"/>
      <c r="QL1310"/>
      <c r="QM1310"/>
      <c r="QN1310"/>
      <c r="QO1310"/>
      <c r="QP1310"/>
      <c r="QQ1310"/>
      <c r="QR1310"/>
      <c r="QS1310"/>
      <c r="QT1310"/>
      <c r="QU1310"/>
      <c r="QV1310"/>
      <c r="QW1310"/>
      <c r="QX1310"/>
      <c r="QY1310"/>
      <c r="QZ1310"/>
      <c r="RA1310"/>
      <c r="RB1310"/>
      <c r="RC1310"/>
      <c r="RD1310"/>
      <c r="RE1310"/>
      <c r="RF1310"/>
      <c r="RG1310"/>
      <c r="RH1310"/>
      <c r="RI1310"/>
      <c r="RJ1310"/>
      <c r="RK1310"/>
      <c r="RL1310"/>
      <c r="RM1310"/>
      <c r="RN1310"/>
      <c r="RO1310"/>
      <c r="RP1310"/>
      <c r="RQ1310"/>
      <c r="RR1310"/>
      <c r="RS1310"/>
      <c r="RT1310"/>
      <c r="RU1310"/>
      <c r="RV1310"/>
      <c r="RW1310"/>
      <c r="RX1310"/>
      <c r="RY1310"/>
      <c r="RZ1310"/>
      <c r="SA1310"/>
      <c r="SB1310"/>
      <c r="SC1310"/>
      <c r="SD1310"/>
      <c r="SE1310"/>
      <c r="SF1310"/>
      <c r="SG1310"/>
      <c r="SH1310"/>
      <c r="SI1310"/>
      <c r="SJ1310"/>
      <c r="SK1310"/>
      <c r="SL1310"/>
      <c r="SM1310"/>
      <c r="SN1310"/>
      <c r="SO1310"/>
      <c r="SP1310"/>
      <c r="SQ1310"/>
      <c r="SR1310"/>
      <c r="SS1310"/>
      <c r="ST1310"/>
      <c r="SU1310"/>
      <c r="SV1310"/>
      <c r="SW1310"/>
      <c r="SX1310"/>
      <c r="SY1310"/>
      <c r="SZ1310"/>
      <c r="TA1310"/>
      <c r="TB1310"/>
      <c r="TC1310"/>
      <c r="TD1310"/>
      <c r="TE1310"/>
      <c r="TF1310"/>
      <c r="TG1310"/>
      <c r="TH1310"/>
      <c r="TI1310"/>
      <c r="TJ1310"/>
      <c r="TK1310"/>
      <c r="TL1310"/>
      <c r="TM1310"/>
      <c r="TN1310"/>
      <c r="TO1310"/>
      <c r="TP1310"/>
      <c r="TQ1310"/>
      <c r="TR1310"/>
      <c r="TS1310"/>
      <c r="TT1310"/>
      <c r="TU1310"/>
      <c r="TV1310"/>
      <c r="TW1310"/>
      <c r="TX1310"/>
      <c r="TY1310"/>
      <c r="TZ1310"/>
      <c r="UA1310"/>
      <c r="UB1310"/>
      <c r="UC1310"/>
      <c r="UD1310"/>
      <c r="UE1310"/>
      <c r="UF1310"/>
      <c r="UG1310"/>
      <c r="UH1310"/>
      <c r="UI1310"/>
      <c r="UJ1310"/>
      <c r="UK1310"/>
      <c r="UL1310"/>
      <c r="UM1310"/>
      <c r="UN1310"/>
      <c r="UO1310"/>
      <c r="UP1310"/>
      <c r="UQ1310"/>
      <c r="UR1310"/>
      <c r="US1310"/>
      <c r="UT1310"/>
      <c r="UU1310"/>
      <c r="UV1310"/>
      <c r="UW1310"/>
      <c r="UX1310"/>
      <c r="UY1310"/>
      <c r="UZ1310"/>
      <c r="VA1310"/>
      <c r="VB1310"/>
      <c r="VC1310"/>
      <c r="VD1310"/>
      <c r="VE1310"/>
      <c r="VF1310"/>
      <c r="VG1310"/>
      <c r="VH1310"/>
      <c r="VI1310"/>
      <c r="VJ1310"/>
      <c r="VK1310"/>
      <c r="VL1310"/>
      <c r="VM1310"/>
      <c r="VN1310"/>
      <c r="VO1310"/>
      <c r="VP1310"/>
      <c r="VQ1310"/>
      <c r="VR1310"/>
      <c r="VS1310"/>
      <c r="VT1310"/>
      <c r="VU1310"/>
      <c r="VV1310"/>
      <c r="VW1310"/>
      <c r="VX1310"/>
      <c r="VY1310"/>
      <c r="VZ1310"/>
      <c r="WA1310"/>
      <c r="WB1310"/>
      <c r="WC1310"/>
      <c r="WD1310"/>
      <c r="WE1310"/>
      <c r="WF1310"/>
      <c r="WG1310"/>
      <c r="WH1310"/>
      <c r="WI1310"/>
      <c r="WJ1310"/>
      <c r="WK1310"/>
      <c r="WL1310"/>
      <c r="WM1310"/>
      <c r="WN1310"/>
      <c r="WO1310"/>
      <c r="WP1310"/>
      <c r="WQ1310"/>
      <c r="WR1310"/>
      <c r="WS1310"/>
      <c r="WT1310"/>
      <c r="WU1310"/>
      <c r="WV1310"/>
      <c r="WW1310"/>
      <c r="WX1310"/>
      <c r="WY1310"/>
      <c r="WZ1310"/>
      <c r="XA1310"/>
      <c r="XB1310"/>
      <c r="XC1310"/>
      <c r="XD1310"/>
      <c r="XE1310"/>
      <c r="XF1310"/>
      <c r="XG1310"/>
      <c r="XH1310"/>
      <c r="XI1310"/>
      <c r="XJ1310"/>
      <c r="XK1310"/>
      <c r="XL1310"/>
      <c r="XM1310"/>
      <c r="XN1310"/>
      <c r="XO1310"/>
      <c r="XP1310"/>
      <c r="XQ1310"/>
      <c r="XR1310"/>
      <c r="XS1310"/>
      <c r="XT1310"/>
      <c r="XU1310"/>
      <c r="XV1310"/>
      <c r="XW1310"/>
      <c r="XX1310"/>
      <c r="XY1310"/>
      <c r="XZ1310"/>
      <c r="YA1310"/>
      <c r="YB1310"/>
      <c r="YC1310"/>
      <c r="YD1310"/>
      <c r="YE1310"/>
      <c r="YF1310"/>
      <c r="YG1310"/>
      <c r="YH1310"/>
      <c r="YI1310"/>
      <c r="YJ1310"/>
      <c r="YK1310"/>
      <c r="YL1310"/>
      <c r="YM1310"/>
      <c r="YN1310"/>
      <c r="YO1310"/>
      <c r="YP1310"/>
      <c r="YQ1310"/>
      <c r="YR1310"/>
      <c r="YS1310"/>
      <c r="YT1310"/>
      <c r="YU1310"/>
      <c r="YV1310"/>
      <c r="YW1310"/>
      <c r="YX1310"/>
      <c r="YY1310"/>
      <c r="YZ1310"/>
      <c r="ZA1310"/>
      <c r="ZB1310"/>
      <c r="ZC1310"/>
      <c r="ZD1310"/>
      <c r="ZE1310"/>
      <c r="ZF1310"/>
      <c r="ZG1310"/>
      <c r="ZH1310"/>
      <c r="ZI1310"/>
      <c r="ZJ1310"/>
      <c r="ZK1310"/>
      <c r="ZL1310"/>
      <c r="ZM1310"/>
      <c r="ZN1310"/>
      <c r="ZO1310"/>
      <c r="ZP1310"/>
      <c r="ZQ1310"/>
      <c r="ZR1310"/>
      <c r="ZS1310"/>
      <c r="ZT1310"/>
      <c r="ZU1310"/>
      <c r="ZV1310"/>
      <c r="ZW1310"/>
      <c r="ZX1310"/>
      <c r="ZY1310"/>
      <c r="ZZ1310"/>
      <c r="AAA1310"/>
      <c r="AAB1310"/>
      <c r="AAC1310"/>
      <c r="AAD1310"/>
      <c r="AAE1310"/>
      <c r="AAF1310"/>
      <c r="AAG1310"/>
      <c r="AAH1310"/>
      <c r="AAI1310"/>
      <c r="AAJ1310"/>
      <c r="AAK1310"/>
      <c r="AAL1310"/>
      <c r="AAM1310"/>
      <c r="AAN1310"/>
      <c r="AAO1310"/>
      <c r="AAP1310"/>
      <c r="AAQ1310"/>
      <c r="AAR1310"/>
      <c r="AAS1310"/>
      <c r="AAT1310"/>
      <c r="AAU1310"/>
      <c r="AAV1310"/>
      <c r="AAW1310"/>
      <c r="AAX1310"/>
      <c r="AAY1310"/>
      <c r="AAZ1310"/>
      <c r="ABA1310"/>
      <c r="ABB1310"/>
      <c r="ABC1310"/>
      <c r="ABD1310"/>
      <c r="ABE1310"/>
      <c r="ABF1310"/>
      <c r="ABG1310"/>
      <c r="ABH1310"/>
      <c r="ABI1310"/>
      <c r="ABJ1310"/>
      <c r="ABK1310"/>
      <c r="ABL1310"/>
      <c r="ABM1310"/>
      <c r="ABN1310"/>
      <c r="ABO1310"/>
      <c r="ABP1310"/>
      <c r="ABQ1310"/>
      <c r="ABR1310"/>
      <c r="ABS1310"/>
      <c r="ABT1310"/>
      <c r="ABU1310"/>
      <c r="ABV1310"/>
      <c r="ABW1310"/>
      <c r="ABX1310"/>
      <c r="ABY1310"/>
      <c r="ABZ1310"/>
      <c r="ACA1310"/>
      <c r="ACB1310"/>
      <c r="ACC1310"/>
      <c r="ACD1310"/>
      <c r="ACE1310"/>
      <c r="ACF1310"/>
      <c r="ACG1310"/>
      <c r="ACH1310"/>
      <c r="ACI1310"/>
      <c r="ACJ1310"/>
      <c r="ACK1310"/>
      <c r="ACL1310"/>
      <c r="ACM1310"/>
      <c r="ACN1310"/>
      <c r="ACO1310"/>
      <c r="ACP1310"/>
      <c r="ACQ1310"/>
      <c r="ACR1310"/>
      <c r="ACS1310"/>
      <c r="ACT1310"/>
      <c r="ACU1310"/>
      <c r="ACV1310"/>
      <c r="ACW1310"/>
      <c r="ACX1310"/>
      <c r="ACY1310"/>
      <c r="ACZ1310"/>
      <c r="ADA1310"/>
      <c r="ADB1310"/>
      <c r="ADC1310"/>
      <c r="ADD1310"/>
      <c r="ADE1310"/>
      <c r="ADF1310"/>
      <c r="ADG1310"/>
      <c r="ADH1310"/>
      <c r="ADI1310"/>
      <c r="ADJ1310"/>
      <c r="ADK1310"/>
      <c r="ADL1310"/>
      <c r="ADM1310"/>
      <c r="ADN1310"/>
      <c r="ADO1310"/>
      <c r="ADP1310"/>
      <c r="ADQ1310"/>
      <c r="ADR1310"/>
      <c r="ADS1310"/>
      <c r="ADT1310"/>
      <c r="ADU1310"/>
      <c r="ADV1310"/>
      <c r="ADW1310"/>
      <c r="ADX1310"/>
      <c r="ADY1310"/>
      <c r="ADZ1310"/>
      <c r="AEA1310"/>
      <c r="AEB1310"/>
      <c r="AEC1310"/>
      <c r="AED1310"/>
      <c r="AEE1310"/>
      <c r="AEF1310"/>
      <c r="AEG1310"/>
      <c r="AEH1310"/>
      <c r="AEI1310"/>
      <c r="AEJ1310"/>
      <c r="AEK1310"/>
      <c r="AEL1310"/>
      <c r="AEM1310"/>
      <c r="AEN1310"/>
      <c r="AEO1310"/>
      <c r="AEP1310"/>
      <c r="AEQ1310"/>
      <c r="AER1310"/>
      <c r="AES1310"/>
      <c r="AET1310"/>
      <c r="AEU1310"/>
      <c r="AEV1310"/>
      <c r="AEW1310"/>
      <c r="AEX1310"/>
      <c r="AEY1310"/>
      <c r="AEZ1310"/>
      <c r="AFA1310"/>
      <c r="AFB1310"/>
      <c r="AFC1310"/>
      <c r="AFD1310"/>
      <c r="AFE1310"/>
      <c r="AFF1310"/>
      <c r="AFG1310"/>
      <c r="AFH1310"/>
      <c r="AFI1310"/>
      <c r="AFJ1310"/>
      <c r="AFK1310"/>
      <c r="AFL1310"/>
      <c r="AFM1310"/>
      <c r="AFN1310"/>
      <c r="AFO1310"/>
      <c r="AFP1310"/>
      <c r="AFQ1310"/>
      <c r="AFR1310"/>
      <c r="AFS1310"/>
      <c r="AFT1310"/>
      <c r="AFU1310"/>
      <c r="AFV1310"/>
      <c r="AFW1310"/>
      <c r="AFX1310"/>
      <c r="AFY1310"/>
      <c r="AFZ1310"/>
      <c r="AGA1310"/>
      <c r="AGB1310"/>
      <c r="AGC1310"/>
      <c r="AGD1310"/>
      <c r="AGE1310"/>
      <c r="AGF1310"/>
      <c r="AGG1310"/>
      <c r="AGH1310"/>
      <c r="AGI1310"/>
      <c r="AGJ1310"/>
      <c r="AGK1310"/>
      <c r="AGL1310"/>
      <c r="AGM1310"/>
      <c r="AGN1310"/>
      <c r="AGO1310"/>
      <c r="AGP1310"/>
      <c r="AGQ1310"/>
      <c r="AGR1310"/>
      <c r="AGS1310"/>
      <c r="AGT1310"/>
      <c r="AGU1310"/>
      <c r="AGV1310"/>
      <c r="AGW1310"/>
      <c r="AGX1310"/>
      <c r="AGY1310"/>
      <c r="AGZ1310"/>
      <c r="AHA1310"/>
      <c r="AHB1310"/>
      <c r="AHC1310"/>
      <c r="AHD1310"/>
      <c r="AHE1310"/>
      <c r="AHF1310"/>
      <c r="AHG1310"/>
      <c r="AHH1310"/>
      <c r="AHI1310"/>
      <c r="AHJ1310"/>
      <c r="AHK1310"/>
      <c r="AHL1310"/>
      <c r="AHM1310"/>
      <c r="AHN1310"/>
      <c r="AHO1310"/>
      <c r="AHP1310"/>
      <c r="AHQ1310"/>
      <c r="AHR1310"/>
      <c r="AHS1310"/>
      <c r="AHT1310"/>
      <c r="AHU1310"/>
      <c r="AHV1310"/>
      <c r="AHW1310"/>
      <c r="AHX1310"/>
      <c r="AHY1310"/>
      <c r="AHZ1310"/>
      <c r="AIA1310"/>
      <c r="AIB1310"/>
      <c r="AIC1310"/>
      <c r="AID1310"/>
      <c r="AIE1310"/>
      <c r="AIF1310"/>
      <c r="AIG1310"/>
      <c r="AIH1310"/>
      <c r="AII1310"/>
      <c r="AIJ1310"/>
      <c r="AIK1310"/>
      <c r="AIL1310"/>
      <c r="AIM1310"/>
      <c r="AIN1310"/>
      <c r="AIO1310"/>
      <c r="AIP1310"/>
      <c r="AIQ1310"/>
      <c r="AIR1310"/>
      <c r="AIS1310"/>
      <c r="AIT1310"/>
      <c r="AIU1310"/>
      <c r="AIV1310"/>
      <c r="AIW1310"/>
      <c r="AIX1310"/>
      <c r="AIY1310"/>
      <c r="AIZ1310"/>
      <c r="AJA1310"/>
      <c r="AJB1310"/>
      <c r="AJC1310"/>
      <c r="AJD1310"/>
      <c r="AJE1310"/>
      <c r="AJF1310"/>
      <c r="AJG1310"/>
      <c r="AJH1310"/>
      <c r="AJI1310"/>
      <c r="AJJ1310"/>
      <c r="AJK1310"/>
      <c r="AJL1310"/>
      <c r="AJM1310"/>
      <c r="AJN1310"/>
      <c r="AJO1310"/>
      <c r="AJP1310"/>
      <c r="AJQ1310"/>
      <c r="AJR1310"/>
      <c r="AJS1310"/>
      <c r="AJT1310"/>
      <c r="AJU1310"/>
      <c r="AJV1310"/>
      <c r="AJW1310"/>
      <c r="AJX1310"/>
      <c r="AJY1310"/>
      <c r="AJZ1310"/>
      <c r="AKA1310"/>
      <c r="AKB1310"/>
      <c r="AKC1310"/>
      <c r="AKD1310"/>
      <c r="AKE1310"/>
      <c r="AKF1310"/>
      <c r="AKG1310"/>
      <c r="AKH1310"/>
      <c r="AKI1310"/>
      <c r="AKJ1310"/>
      <c r="AKK1310"/>
      <c r="AKL1310"/>
      <c r="AKM1310"/>
      <c r="AKN1310"/>
      <c r="AKO1310"/>
      <c r="AKP1310"/>
      <c r="AKQ1310"/>
      <c r="AKR1310"/>
      <c r="AKS1310"/>
      <c r="AKT1310"/>
      <c r="AKU1310"/>
      <c r="AKV1310"/>
      <c r="AKW1310"/>
      <c r="AKX1310"/>
      <c r="AKY1310"/>
      <c r="AKZ1310"/>
      <c r="ALA1310"/>
      <c r="ALB1310"/>
      <c r="ALC1310"/>
      <c r="ALD1310"/>
      <c r="ALE1310"/>
      <c r="ALF1310"/>
      <c r="ALG1310"/>
      <c r="ALH1310"/>
      <c r="ALI1310"/>
      <c r="ALJ1310"/>
      <c r="ALK1310"/>
      <c r="ALL1310"/>
      <c r="ALM1310"/>
      <c r="ALN1310"/>
      <c r="ALO1310"/>
      <c r="ALP1310"/>
      <c r="ALQ1310"/>
      <c r="ALR1310"/>
      <c r="ALS1310"/>
      <c r="ALT1310"/>
      <c r="ALU1310"/>
      <c r="ALV1310"/>
      <c r="ALW1310"/>
      <c r="ALX1310"/>
      <c r="ALY1310"/>
      <c r="ALZ1310"/>
      <c r="AMA1310"/>
      <c r="AMB1310"/>
      <c r="AMC1310"/>
      <c r="AMD1310"/>
      <c r="AME1310"/>
      <c r="AMF1310"/>
      <c r="AMG1310"/>
      <c r="AMH1310"/>
      <c r="AMI1310"/>
      <c r="AMJ1310"/>
      <c r="AMK1310"/>
      <c r="AML1310"/>
      <c r="AMM1310"/>
      <c r="AMN1310"/>
      <c r="AMO1310"/>
      <c r="AMP1310"/>
      <c r="AMQ1310"/>
      <c r="AMR1310"/>
      <c r="AMS1310"/>
      <c r="AMT1310"/>
      <c r="AMU1310"/>
      <c r="AMV1310"/>
      <c r="AMW1310"/>
      <c r="AMX1310"/>
      <c r="AMY1310"/>
    </row>
    <row r="1311" spans="1:1039" ht="14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  <c r="DK1311"/>
      <c r="DL1311"/>
      <c r="DM1311"/>
      <c r="DN1311"/>
      <c r="DO1311"/>
      <c r="DP1311"/>
      <c r="DQ1311"/>
      <c r="DR1311"/>
      <c r="DS1311"/>
      <c r="DT1311"/>
      <c r="DU1311"/>
      <c r="DV1311"/>
      <c r="DW1311"/>
      <c r="DX1311"/>
      <c r="DY1311"/>
      <c r="DZ1311"/>
      <c r="EA1311"/>
      <c r="EB1311"/>
      <c r="EC1311"/>
      <c r="ED1311"/>
      <c r="EE1311"/>
      <c r="EF1311"/>
      <c r="EG1311"/>
      <c r="EH1311"/>
      <c r="EI1311"/>
      <c r="EJ1311"/>
      <c r="EK1311"/>
      <c r="EL1311"/>
      <c r="EM1311"/>
      <c r="EN1311"/>
      <c r="EO1311"/>
      <c r="EP1311"/>
      <c r="EQ1311"/>
      <c r="ER1311"/>
      <c r="ES1311"/>
      <c r="ET1311"/>
      <c r="EU1311"/>
      <c r="EV1311"/>
      <c r="EW1311"/>
      <c r="EX1311"/>
      <c r="EY1311"/>
      <c r="EZ1311"/>
      <c r="FA1311"/>
      <c r="FB1311"/>
      <c r="FC1311"/>
      <c r="FD1311"/>
      <c r="FE1311"/>
      <c r="FF1311"/>
      <c r="FG1311"/>
      <c r="FH1311"/>
      <c r="FI1311"/>
      <c r="FJ1311"/>
      <c r="FK1311"/>
      <c r="FL1311"/>
      <c r="FM1311"/>
      <c r="FN1311"/>
      <c r="FO1311"/>
      <c r="FP1311"/>
      <c r="FQ1311"/>
      <c r="FR1311"/>
      <c r="FS1311"/>
      <c r="FT1311"/>
      <c r="FU1311"/>
      <c r="FV1311"/>
      <c r="FW1311"/>
      <c r="FX1311"/>
      <c r="FY1311"/>
      <c r="FZ1311"/>
      <c r="GA1311"/>
      <c r="GB1311"/>
      <c r="GC1311"/>
      <c r="GD1311"/>
      <c r="GE1311"/>
      <c r="GF1311"/>
      <c r="GG1311"/>
      <c r="GH1311"/>
      <c r="GI1311"/>
      <c r="GJ1311"/>
      <c r="GK1311"/>
      <c r="GL1311"/>
      <c r="GM1311"/>
      <c r="GN1311"/>
      <c r="GO1311"/>
      <c r="GP1311"/>
      <c r="GQ1311"/>
      <c r="GR1311"/>
      <c r="GS1311"/>
      <c r="GT1311"/>
      <c r="GU1311"/>
      <c r="GV1311"/>
      <c r="GW1311"/>
      <c r="GX1311"/>
      <c r="GY1311"/>
      <c r="GZ1311"/>
      <c r="HA1311"/>
      <c r="HB1311"/>
      <c r="HC1311"/>
      <c r="HD1311"/>
      <c r="HE1311"/>
      <c r="HF1311"/>
      <c r="HG1311"/>
      <c r="HH1311"/>
      <c r="HI1311"/>
      <c r="HJ1311"/>
      <c r="HK1311"/>
      <c r="HL1311"/>
      <c r="HM1311"/>
      <c r="HN1311"/>
      <c r="HO1311"/>
      <c r="HP1311"/>
      <c r="HQ1311"/>
      <c r="HR1311"/>
      <c r="HS1311"/>
      <c r="HT1311"/>
      <c r="HU1311"/>
      <c r="HV1311"/>
      <c r="HW1311"/>
      <c r="HX1311"/>
      <c r="HY1311"/>
      <c r="HZ1311"/>
      <c r="IA1311"/>
      <c r="IB1311"/>
      <c r="IC1311"/>
      <c r="ID1311"/>
      <c r="IE1311"/>
      <c r="IF1311"/>
      <c r="IG1311"/>
      <c r="IH1311"/>
      <c r="II1311"/>
      <c r="IJ1311"/>
      <c r="IK1311"/>
      <c r="IL1311"/>
      <c r="IM1311"/>
      <c r="IN1311"/>
      <c r="IO1311"/>
      <c r="IP1311"/>
      <c r="IQ1311"/>
      <c r="IR1311"/>
      <c r="IS1311"/>
      <c r="IT1311"/>
      <c r="IU1311"/>
      <c r="IV1311"/>
      <c r="IW1311"/>
      <c r="IX1311"/>
      <c r="IY1311"/>
      <c r="IZ1311"/>
      <c r="JA1311"/>
      <c r="JB1311"/>
      <c r="JC1311"/>
      <c r="JD1311"/>
      <c r="JE1311"/>
      <c r="JF1311"/>
      <c r="JG1311"/>
      <c r="JH1311"/>
      <c r="JI1311"/>
      <c r="JJ1311"/>
      <c r="JK1311"/>
      <c r="JL1311"/>
      <c r="JM1311"/>
      <c r="JN1311"/>
      <c r="JO1311"/>
      <c r="JP1311"/>
      <c r="JQ1311"/>
      <c r="JR1311"/>
      <c r="JS1311"/>
      <c r="JT1311"/>
      <c r="JU1311"/>
      <c r="JV1311"/>
      <c r="JW1311"/>
      <c r="JX1311"/>
      <c r="JY1311"/>
      <c r="JZ1311"/>
      <c r="KA1311"/>
      <c r="KB1311"/>
      <c r="KC1311"/>
      <c r="KD1311"/>
      <c r="KE1311"/>
      <c r="KF1311"/>
      <c r="KG1311"/>
      <c r="KH1311"/>
      <c r="KI1311"/>
      <c r="KJ1311"/>
      <c r="KK1311"/>
      <c r="KL1311"/>
      <c r="KM1311"/>
      <c r="KN1311"/>
      <c r="KO1311"/>
      <c r="KP1311"/>
      <c r="KQ1311"/>
      <c r="KR1311"/>
      <c r="KS1311"/>
      <c r="KT1311"/>
      <c r="KU1311"/>
      <c r="KV1311"/>
      <c r="KW1311"/>
      <c r="KX1311"/>
      <c r="KY1311"/>
      <c r="KZ1311"/>
      <c r="LA1311"/>
      <c r="LB1311"/>
      <c r="LC1311"/>
      <c r="LD1311"/>
      <c r="LE1311"/>
      <c r="LF1311"/>
      <c r="LG1311"/>
      <c r="LH1311"/>
      <c r="LI1311"/>
      <c r="LJ1311"/>
      <c r="LK1311"/>
      <c r="LL1311"/>
      <c r="LM1311"/>
      <c r="LN1311"/>
      <c r="LO1311"/>
      <c r="LP1311"/>
      <c r="LQ1311"/>
      <c r="LR1311"/>
      <c r="LS1311"/>
      <c r="LT1311"/>
      <c r="LU1311"/>
      <c r="LV1311"/>
      <c r="LW1311"/>
      <c r="LX1311"/>
      <c r="LY1311"/>
      <c r="LZ1311"/>
      <c r="MA1311"/>
      <c r="MB1311"/>
      <c r="MC1311"/>
      <c r="MD1311"/>
      <c r="ME1311"/>
      <c r="MF1311"/>
      <c r="MG1311"/>
      <c r="MH1311"/>
      <c r="MI1311"/>
      <c r="MJ1311"/>
      <c r="MK1311"/>
      <c r="ML1311"/>
      <c r="MM1311"/>
      <c r="MN1311"/>
      <c r="MO1311"/>
      <c r="MP1311"/>
      <c r="MQ1311"/>
      <c r="MR1311"/>
      <c r="MS1311"/>
      <c r="MT1311"/>
      <c r="MU1311"/>
      <c r="MV1311"/>
      <c r="MW1311"/>
      <c r="MX1311"/>
      <c r="MY1311"/>
      <c r="MZ1311"/>
      <c r="NA1311"/>
      <c r="NB1311"/>
      <c r="NC1311"/>
      <c r="ND1311"/>
      <c r="NE1311"/>
      <c r="NF1311"/>
      <c r="NG1311"/>
      <c r="NH1311"/>
      <c r="NI1311"/>
      <c r="NJ1311"/>
      <c r="NK1311"/>
      <c r="NL1311"/>
      <c r="NM1311"/>
      <c r="NN1311"/>
      <c r="NO1311"/>
      <c r="NP1311"/>
      <c r="NQ1311"/>
      <c r="NR1311"/>
      <c r="NS1311"/>
      <c r="NT1311"/>
      <c r="NU1311"/>
      <c r="NV1311"/>
      <c r="NW1311"/>
      <c r="NX1311"/>
      <c r="NY1311"/>
      <c r="NZ1311"/>
      <c r="OA1311"/>
      <c r="OB1311"/>
      <c r="OC1311"/>
      <c r="OD1311"/>
      <c r="OE1311"/>
      <c r="OF1311"/>
      <c r="OG1311"/>
      <c r="OH1311"/>
      <c r="OI1311"/>
      <c r="OJ1311"/>
      <c r="OK1311"/>
      <c r="OL1311"/>
      <c r="OM1311"/>
      <c r="ON1311"/>
      <c r="OO1311"/>
      <c r="OP1311"/>
      <c r="OQ1311"/>
      <c r="OR1311"/>
      <c r="OS1311"/>
      <c r="OT1311"/>
      <c r="OU1311"/>
      <c r="OV1311"/>
      <c r="OW1311"/>
      <c r="OX1311"/>
      <c r="OY1311"/>
      <c r="OZ1311"/>
      <c r="PA1311"/>
      <c r="PB1311"/>
      <c r="PC1311"/>
      <c r="PD1311"/>
      <c r="PE1311"/>
      <c r="PF1311"/>
      <c r="PG1311"/>
      <c r="PH1311"/>
      <c r="PI1311"/>
      <c r="PJ1311"/>
      <c r="PK1311"/>
      <c r="PL1311"/>
      <c r="PM1311"/>
      <c r="PN1311"/>
      <c r="PO1311"/>
      <c r="PP1311"/>
      <c r="PQ1311"/>
      <c r="PR1311"/>
      <c r="PS1311"/>
      <c r="PT1311"/>
      <c r="PU1311"/>
      <c r="PV1311"/>
      <c r="PW1311"/>
      <c r="PX1311"/>
      <c r="PY1311"/>
      <c r="PZ1311"/>
      <c r="QA1311"/>
      <c r="QB1311"/>
      <c r="QC1311"/>
      <c r="QD1311"/>
      <c r="QE1311"/>
      <c r="QF1311"/>
      <c r="QG1311"/>
      <c r="QH1311"/>
      <c r="QI1311"/>
      <c r="QJ1311"/>
      <c r="QK1311"/>
      <c r="QL1311"/>
      <c r="QM1311"/>
      <c r="QN1311"/>
      <c r="QO1311"/>
      <c r="QP1311"/>
      <c r="QQ1311"/>
      <c r="QR1311"/>
      <c r="QS1311"/>
      <c r="QT1311"/>
      <c r="QU1311"/>
      <c r="QV1311"/>
      <c r="QW1311"/>
      <c r="QX1311"/>
      <c r="QY1311"/>
      <c r="QZ1311"/>
      <c r="RA1311"/>
      <c r="RB1311"/>
      <c r="RC1311"/>
      <c r="RD1311"/>
      <c r="RE1311"/>
      <c r="RF1311"/>
      <c r="RG1311"/>
      <c r="RH1311"/>
      <c r="RI1311"/>
      <c r="RJ1311"/>
      <c r="RK1311"/>
      <c r="RL1311"/>
      <c r="RM1311"/>
      <c r="RN1311"/>
      <c r="RO1311"/>
      <c r="RP1311"/>
      <c r="RQ1311"/>
      <c r="RR1311"/>
      <c r="RS1311"/>
      <c r="RT1311"/>
      <c r="RU1311"/>
      <c r="RV1311"/>
      <c r="RW1311"/>
      <c r="RX1311"/>
      <c r="RY1311"/>
      <c r="RZ1311"/>
      <c r="SA1311"/>
      <c r="SB1311"/>
      <c r="SC1311"/>
      <c r="SD1311"/>
      <c r="SE1311"/>
      <c r="SF1311"/>
      <c r="SG1311"/>
      <c r="SH1311"/>
      <c r="SI1311"/>
      <c r="SJ1311"/>
      <c r="SK1311"/>
      <c r="SL1311"/>
      <c r="SM1311"/>
      <c r="SN1311"/>
      <c r="SO1311"/>
      <c r="SP1311"/>
      <c r="SQ1311"/>
      <c r="SR1311"/>
      <c r="SS1311"/>
      <c r="ST1311"/>
      <c r="SU1311"/>
      <c r="SV1311"/>
      <c r="SW1311"/>
      <c r="SX1311"/>
      <c r="SY1311"/>
      <c r="SZ1311"/>
      <c r="TA1311"/>
      <c r="TB1311"/>
      <c r="TC1311"/>
      <c r="TD1311"/>
      <c r="TE1311"/>
      <c r="TF1311"/>
      <c r="TG1311"/>
      <c r="TH1311"/>
      <c r="TI1311"/>
      <c r="TJ1311"/>
      <c r="TK1311"/>
      <c r="TL1311"/>
      <c r="TM1311"/>
      <c r="TN1311"/>
      <c r="TO1311"/>
      <c r="TP1311"/>
      <c r="TQ1311"/>
      <c r="TR1311"/>
      <c r="TS1311"/>
      <c r="TT1311"/>
      <c r="TU1311"/>
      <c r="TV1311"/>
      <c r="TW1311"/>
      <c r="TX1311"/>
      <c r="TY1311"/>
      <c r="TZ1311"/>
      <c r="UA1311"/>
      <c r="UB1311"/>
      <c r="UC1311"/>
      <c r="UD1311"/>
      <c r="UE1311"/>
      <c r="UF1311"/>
      <c r="UG1311"/>
      <c r="UH1311"/>
      <c r="UI1311"/>
      <c r="UJ1311"/>
      <c r="UK1311"/>
      <c r="UL1311"/>
      <c r="UM1311"/>
      <c r="UN1311"/>
      <c r="UO1311"/>
      <c r="UP1311"/>
      <c r="UQ1311"/>
      <c r="UR1311"/>
      <c r="US1311"/>
      <c r="UT1311"/>
      <c r="UU1311"/>
      <c r="UV1311"/>
      <c r="UW1311"/>
      <c r="UX1311"/>
      <c r="UY1311"/>
      <c r="UZ1311"/>
      <c r="VA1311"/>
      <c r="VB1311"/>
      <c r="VC1311"/>
      <c r="VD1311"/>
      <c r="VE1311"/>
      <c r="VF1311"/>
      <c r="VG1311"/>
      <c r="VH1311"/>
      <c r="VI1311"/>
      <c r="VJ1311"/>
      <c r="VK1311"/>
      <c r="VL1311"/>
      <c r="VM1311"/>
      <c r="VN1311"/>
      <c r="VO1311"/>
      <c r="VP1311"/>
      <c r="VQ1311"/>
      <c r="VR1311"/>
      <c r="VS1311"/>
      <c r="VT1311"/>
      <c r="VU1311"/>
      <c r="VV1311"/>
      <c r="VW1311"/>
      <c r="VX1311"/>
      <c r="VY1311"/>
      <c r="VZ1311"/>
      <c r="WA1311"/>
      <c r="WB1311"/>
      <c r="WC1311"/>
      <c r="WD1311"/>
      <c r="WE1311"/>
      <c r="WF1311"/>
      <c r="WG1311"/>
      <c r="WH1311"/>
      <c r="WI1311"/>
      <c r="WJ1311"/>
      <c r="WK1311"/>
      <c r="WL1311"/>
      <c r="WM1311"/>
      <c r="WN1311"/>
      <c r="WO1311"/>
      <c r="WP1311"/>
      <c r="WQ1311"/>
      <c r="WR1311"/>
      <c r="WS1311"/>
      <c r="WT1311"/>
      <c r="WU1311"/>
      <c r="WV1311"/>
      <c r="WW1311"/>
      <c r="WX1311"/>
      <c r="WY1311"/>
      <c r="WZ1311"/>
      <c r="XA1311"/>
      <c r="XB1311"/>
      <c r="XC1311"/>
      <c r="XD1311"/>
      <c r="XE1311"/>
      <c r="XF1311"/>
      <c r="XG1311"/>
      <c r="XH1311"/>
      <c r="XI1311"/>
      <c r="XJ1311"/>
      <c r="XK1311"/>
      <c r="XL1311"/>
      <c r="XM1311"/>
      <c r="XN1311"/>
      <c r="XO1311"/>
      <c r="XP1311"/>
      <c r="XQ1311"/>
      <c r="XR1311"/>
      <c r="XS1311"/>
      <c r="XT1311"/>
      <c r="XU1311"/>
      <c r="XV1311"/>
      <c r="XW1311"/>
      <c r="XX1311"/>
      <c r="XY1311"/>
      <c r="XZ1311"/>
      <c r="YA1311"/>
      <c r="YB1311"/>
      <c r="YC1311"/>
      <c r="YD1311"/>
      <c r="YE1311"/>
      <c r="YF1311"/>
      <c r="YG1311"/>
      <c r="YH1311"/>
      <c r="YI1311"/>
      <c r="YJ1311"/>
      <c r="YK1311"/>
      <c r="YL1311"/>
      <c r="YM1311"/>
      <c r="YN1311"/>
      <c r="YO1311"/>
      <c r="YP1311"/>
      <c r="YQ1311"/>
      <c r="YR1311"/>
      <c r="YS1311"/>
      <c r="YT1311"/>
      <c r="YU1311"/>
      <c r="YV1311"/>
      <c r="YW1311"/>
      <c r="YX1311"/>
      <c r="YY1311"/>
      <c r="YZ1311"/>
      <c r="ZA1311"/>
      <c r="ZB1311"/>
      <c r="ZC1311"/>
      <c r="ZD1311"/>
      <c r="ZE1311"/>
      <c r="ZF1311"/>
      <c r="ZG1311"/>
      <c r="ZH1311"/>
      <c r="ZI1311"/>
      <c r="ZJ1311"/>
      <c r="ZK1311"/>
      <c r="ZL1311"/>
      <c r="ZM1311"/>
      <c r="ZN1311"/>
      <c r="ZO1311"/>
      <c r="ZP1311"/>
      <c r="ZQ1311"/>
      <c r="ZR1311"/>
      <c r="ZS1311"/>
      <c r="ZT1311"/>
      <c r="ZU1311"/>
      <c r="ZV1311"/>
      <c r="ZW1311"/>
      <c r="ZX1311"/>
      <c r="ZY1311"/>
      <c r="ZZ1311"/>
      <c r="AAA1311"/>
      <c r="AAB1311"/>
      <c r="AAC1311"/>
      <c r="AAD1311"/>
      <c r="AAE1311"/>
      <c r="AAF1311"/>
      <c r="AAG1311"/>
      <c r="AAH1311"/>
      <c r="AAI1311"/>
      <c r="AAJ1311"/>
      <c r="AAK1311"/>
      <c r="AAL1311"/>
      <c r="AAM1311"/>
      <c r="AAN1311"/>
      <c r="AAO1311"/>
      <c r="AAP1311"/>
      <c r="AAQ1311"/>
      <c r="AAR1311"/>
      <c r="AAS1311"/>
      <c r="AAT1311"/>
      <c r="AAU1311"/>
      <c r="AAV1311"/>
      <c r="AAW1311"/>
      <c r="AAX1311"/>
      <c r="AAY1311"/>
      <c r="AAZ1311"/>
      <c r="ABA1311"/>
      <c r="ABB1311"/>
      <c r="ABC1311"/>
      <c r="ABD1311"/>
      <c r="ABE1311"/>
      <c r="ABF1311"/>
      <c r="ABG1311"/>
      <c r="ABH1311"/>
      <c r="ABI1311"/>
      <c r="ABJ1311"/>
      <c r="ABK1311"/>
      <c r="ABL1311"/>
      <c r="ABM1311"/>
      <c r="ABN1311"/>
      <c r="ABO1311"/>
      <c r="ABP1311"/>
      <c r="ABQ1311"/>
      <c r="ABR1311"/>
      <c r="ABS1311"/>
      <c r="ABT1311"/>
      <c r="ABU1311"/>
      <c r="ABV1311"/>
      <c r="ABW1311"/>
      <c r="ABX1311"/>
      <c r="ABY1311"/>
      <c r="ABZ1311"/>
      <c r="ACA1311"/>
      <c r="ACB1311"/>
      <c r="ACC1311"/>
      <c r="ACD1311"/>
      <c r="ACE1311"/>
      <c r="ACF1311"/>
      <c r="ACG1311"/>
      <c r="ACH1311"/>
      <c r="ACI1311"/>
      <c r="ACJ1311"/>
      <c r="ACK1311"/>
      <c r="ACL1311"/>
      <c r="ACM1311"/>
      <c r="ACN1311"/>
      <c r="ACO1311"/>
      <c r="ACP1311"/>
      <c r="ACQ1311"/>
      <c r="ACR1311"/>
      <c r="ACS1311"/>
      <c r="ACT1311"/>
      <c r="ACU1311"/>
      <c r="ACV1311"/>
      <c r="ACW1311"/>
      <c r="ACX1311"/>
      <c r="ACY1311"/>
      <c r="ACZ1311"/>
      <c r="ADA1311"/>
      <c r="ADB1311"/>
      <c r="ADC1311"/>
      <c r="ADD1311"/>
      <c r="ADE1311"/>
      <c r="ADF1311"/>
      <c r="ADG1311"/>
      <c r="ADH1311"/>
      <c r="ADI1311"/>
      <c r="ADJ1311"/>
      <c r="ADK1311"/>
      <c r="ADL1311"/>
      <c r="ADM1311"/>
      <c r="ADN1311"/>
      <c r="ADO1311"/>
      <c r="ADP1311"/>
      <c r="ADQ1311"/>
      <c r="ADR1311"/>
      <c r="ADS1311"/>
      <c r="ADT1311"/>
      <c r="ADU1311"/>
      <c r="ADV1311"/>
      <c r="ADW1311"/>
      <c r="ADX1311"/>
      <c r="ADY1311"/>
      <c r="ADZ1311"/>
      <c r="AEA1311"/>
      <c r="AEB1311"/>
      <c r="AEC1311"/>
      <c r="AED1311"/>
      <c r="AEE1311"/>
      <c r="AEF1311"/>
      <c r="AEG1311"/>
      <c r="AEH1311"/>
      <c r="AEI1311"/>
      <c r="AEJ1311"/>
      <c r="AEK1311"/>
      <c r="AEL1311"/>
      <c r="AEM1311"/>
      <c r="AEN1311"/>
      <c r="AEO1311"/>
      <c r="AEP1311"/>
      <c r="AEQ1311"/>
      <c r="AER1311"/>
      <c r="AES1311"/>
      <c r="AET1311"/>
      <c r="AEU1311"/>
      <c r="AEV1311"/>
      <c r="AEW1311"/>
      <c r="AEX1311"/>
      <c r="AEY1311"/>
      <c r="AEZ1311"/>
      <c r="AFA1311"/>
      <c r="AFB1311"/>
      <c r="AFC1311"/>
      <c r="AFD1311"/>
      <c r="AFE1311"/>
      <c r="AFF1311"/>
      <c r="AFG1311"/>
      <c r="AFH1311"/>
      <c r="AFI1311"/>
      <c r="AFJ1311"/>
      <c r="AFK1311"/>
      <c r="AFL1311"/>
      <c r="AFM1311"/>
      <c r="AFN1311"/>
      <c r="AFO1311"/>
      <c r="AFP1311"/>
      <c r="AFQ1311"/>
      <c r="AFR1311"/>
      <c r="AFS1311"/>
      <c r="AFT1311"/>
      <c r="AFU1311"/>
      <c r="AFV1311"/>
      <c r="AFW1311"/>
      <c r="AFX1311"/>
      <c r="AFY1311"/>
      <c r="AFZ1311"/>
      <c r="AGA1311"/>
      <c r="AGB1311"/>
      <c r="AGC1311"/>
      <c r="AGD1311"/>
      <c r="AGE1311"/>
      <c r="AGF1311"/>
      <c r="AGG1311"/>
      <c r="AGH1311"/>
      <c r="AGI1311"/>
      <c r="AGJ1311"/>
      <c r="AGK1311"/>
      <c r="AGL1311"/>
      <c r="AGM1311"/>
      <c r="AGN1311"/>
      <c r="AGO1311"/>
      <c r="AGP1311"/>
      <c r="AGQ1311"/>
      <c r="AGR1311"/>
      <c r="AGS1311"/>
      <c r="AGT1311"/>
      <c r="AGU1311"/>
      <c r="AGV1311"/>
      <c r="AGW1311"/>
      <c r="AGX1311"/>
      <c r="AGY1311"/>
      <c r="AGZ1311"/>
      <c r="AHA1311"/>
      <c r="AHB1311"/>
      <c r="AHC1311"/>
      <c r="AHD1311"/>
      <c r="AHE1311"/>
      <c r="AHF1311"/>
      <c r="AHG1311"/>
      <c r="AHH1311"/>
      <c r="AHI1311"/>
      <c r="AHJ1311"/>
      <c r="AHK1311"/>
      <c r="AHL1311"/>
      <c r="AHM1311"/>
      <c r="AHN1311"/>
      <c r="AHO1311"/>
      <c r="AHP1311"/>
      <c r="AHQ1311"/>
      <c r="AHR1311"/>
      <c r="AHS1311"/>
      <c r="AHT1311"/>
      <c r="AHU1311"/>
      <c r="AHV1311"/>
      <c r="AHW1311"/>
      <c r="AHX1311"/>
      <c r="AHY1311"/>
      <c r="AHZ1311"/>
      <c r="AIA1311"/>
      <c r="AIB1311"/>
      <c r="AIC1311"/>
      <c r="AID1311"/>
      <c r="AIE1311"/>
      <c r="AIF1311"/>
      <c r="AIG1311"/>
      <c r="AIH1311"/>
      <c r="AII1311"/>
      <c r="AIJ1311"/>
      <c r="AIK1311"/>
      <c r="AIL1311"/>
      <c r="AIM1311"/>
      <c r="AIN1311"/>
      <c r="AIO1311"/>
      <c r="AIP1311"/>
      <c r="AIQ1311"/>
      <c r="AIR1311"/>
      <c r="AIS1311"/>
      <c r="AIT1311"/>
      <c r="AIU1311"/>
      <c r="AIV1311"/>
      <c r="AIW1311"/>
      <c r="AIX1311"/>
      <c r="AIY1311"/>
      <c r="AIZ1311"/>
      <c r="AJA1311"/>
      <c r="AJB1311"/>
      <c r="AJC1311"/>
      <c r="AJD1311"/>
      <c r="AJE1311"/>
      <c r="AJF1311"/>
      <c r="AJG1311"/>
      <c r="AJH1311"/>
      <c r="AJI1311"/>
      <c r="AJJ1311"/>
      <c r="AJK1311"/>
      <c r="AJL1311"/>
      <c r="AJM1311"/>
      <c r="AJN1311"/>
      <c r="AJO1311"/>
      <c r="AJP1311"/>
      <c r="AJQ1311"/>
      <c r="AJR1311"/>
      <c r="AJS1311"/>
      <c r="AJT1311"/>
      <c r="AJU1311"/>
      <c r="AJV1311"/>
      <c r="AJW1311"/>
      <c r="AJX1311"/>
      <c r="AJY1311"/>
      <c r="AJZ1311"/>
      <c r="AKA1311"/>
      <c r="AKB1311"/>
      <c r="AKC1311"/>
      <c r="AKD1311"/>
      <c r="AKE1311"/>
      <c r="AKF1311"/>
      <c r="AKG1311"/>
      <c r="AKH1311"/>
      <c r="AKI1311"/>
      <c r="AKJ1311"/>
      <c r="AKK1311"/>
      <c r="AKL1311"/>
      <c r="AKM1311"/>
      <c r="AKN1311"/>
      <c r="AKO1311"/>
      <c r="AKP1311"/>
      <c r="AKQ1311"/>
      <c r="AKR1311"/>
      <c r="AKS1311"/>
      <c r="AKT1311"/>
      <c r="AKU1311"/>
      <c r="AKV1311"/>
      <c r="AKW1311"/>
      <c r="AKX1311"/>
      <c r="AKY1311"/>
      <c r="AKZ1311"/>
      <c r="ALA1311"/>
      <c r="ALB1311"/>
      <c r="ALC1311"/>
      <c r="ALD1311"/>
      <c r="ALE1311"/>
      <c r="ALF1311"/>
      <c r="ALG1311"/>
      <c r="ALH1311"/>
      <c r="ALI1311"/>
      <c r="ALJ1311"/>
      <c r="ALK1311"/>
      <c r="ALL1311"/>
      <c r="ALM1311"/>
      <c r="ALN1311"/>
      <c r="ALO1311"/>
      <c r="ALP1311"/>
      <c r="ALQ1311"/>
      <c r="ALR1311"/>
      <c r="ALS1311"/>
      <c r="ALT1311"/>
      <c r="ALU1311"/>
      <c r="ALV1311"/>
      <c r="ALW1311"/>
      <c r="ALX1311"/>
      <c r="ALY1311"/>
      <c r="ALZ1311"/>
      <c r="AMA1311"/>
      <c r="AMB1311"/>
      <c r="AMC1311"/>
      <c r="AMD1311"/>
      <c r="AME1311"/>
      <c r="AMF1311"/>
      <c r="AMG1311"/>
      <c r="AMH1311"/>
      <c r="AMI1311"/>
      <c r="AMJ1311"/>
      <c r="AMK1311"/>
      <c r="AML1311"/>
      <c r="AMM1311"/>
      <c r="AMN1311"/>
      <c r="AMO1311"/>
      <c r="AMP1311"/>
      <c r="AMQ1311"/>
      <c r="AMR1311"/>
      <c r="AMS1311"/>
      <c r="AMT1311"/>
      <c r="AMU1311"/>
      <c r="AMV1311"/>
      <c r="AMW1311"/>
      <c r="AMX1311"/>
      <c r="AMY1311"/>
    </row>
    <row r="1312" spans="1:1039" ht="14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  <c r="DK1312"/>
      <c r="DL1312"/>
      <c r="DM1312"/>
      <c r="DN1312"/>
      <c r="DO1312"/>
      <c r="DP1312"/>
      <c r="DQ1312"/>
      <c r="DR1312"/>
      <c r="DS1312"/>
      <c r="DT1312"/>
      <c r="DU1312"/>
      <c r="DV1312"/>
      <c r="DW1312"/>
      <c r="DX1312"/>
      <c r="DY1312"/>
      <c r="DZ1312"/>
      <c r="EA1312"/>
      <c r="EB1312"/>
      <c r="EC1312"/>
      <c r="ED1312"/>
      <c r="EE1312"/>
      <c r="EF1312"/>
      <c r="EG1312"/>
      <c r="EH1312"/>
      <c r="EI1312"/>
      <c r="EJ1312"/>
      <c r="EK1312"/>
      <c r="EL1312"/>
      <c r="EM1312"/>
      <c r="EN1312"/>
      <c r="EO1312"/>
      <c r="EP1312"/>
      <c r="EQ1312"/>
      <c r="ER1312"/>
      <c r="ES1312"/>
      <c r="ET1312"/>
      <c r="EU1312"/>
      <c r="EV1312"/>
      <c r="EW1312"/>
      <c r="EX1312"/>
      <c r="EY1312"/>
      <c r="EZ1312"/>
      <c r="FA1312"/>
      <c r="FB1312"/>
      <c r="FC1312"/>
      <c r="FD1312"/>
      <c r="FE1312"/>
      <c r="FF1312"/>
      <c r="FG1312"/>
      <c r="FH1312"/>
      <c r="FI1312"/>
      <c r="FJ1312"/>
      <c r="FK1312"/>
      <c r="FL1312"/>
      <c r="FM1312"/>
      <c r="FN1312"/>
      <c r="FO1312"/>
      <c r="FP1312"/>
      <c r="FQ1312"/>
      <c r="FR1312"/>
      <c r="FS1312"/>
      <c r="FT1312"/>
      <c r="FU1312"/>
      <c r="FV1312"/>
      <c r="FW1312"/>
      <c r="FX1312"/>
      <c r="FY1312"/>
      <c r="FZ1312"/>
      <c r="GA1312"/>
      <c r="GB1312"/>
      <c r="GC1312"/>
      <c r="GD1312"/>
      <c r="GE1312"/>
      <c r="GF1312"/>
      <c r="GG1312"/>
      <c r="GH1312"/>
      <c r="GI1312"/>
      <c r="GJ1312"/>
      <c r="GK1312"/>
      <c r="GL1312"/>
      <c r="GM1312"/>
      <c r="GN1312"/>
      <c r="GO1312"/>
      <c r="GP1312"/>
      <c r="GQ1312"/>
      <c r="GR1312"/>
      <c r="GS1312"/>
      <c r="GT1312"/>
      <c r="GU1312"/>
      <c r="GV1312"/>
      <c r="GW1312"/>
      <c r="GX1312"/>
      <c r="GY1312"/>
      <c r="GZ1312"/>
      <c r="HA1312"/>
      <c r="HB1312"/>
      <c r="HC1312"/>
      <c r="HD1312"/>
      <c r="HE1312"/>
      <c r="HF1312"/>
      <c r="HG1312"/>
      <c r="HH1312"/>
      <c r="HI1312"/>
      <c r="HJ1312"/>
      <c r="HK1312"/>
      <c r="HL1312"/>
      <c r="HM1312"/>
      <c r="HN1312"/>
      <c r="HO1312"/>
      <c r="HP1312"/>
      <c r="HQ1312"/>
      <c r="HR1312"/>
      <c r="HS1312"/>
      <c r="HT1312"/>
      <c r="HU1312"/>
      <c r="HV1312"/>
      <c r="HW1312"/>
      <c r="HX1312"/>
      <c r="HY1312"/>
      <c r="HZ1312"/>
      <c r="IA1312"/>
      <c r="IB1312"/>
      <c r="IC1312"/>
      <c r="ID1312"/>
      <c r="IE1312"/>
      <c r="IF1312"/>
      <c r="IG1312"/>
      <c r="IH1312"/>
      <c r="II1312"/>
      <c r="IJ1312"/>
      <c r="IK1312"/>
      <c r="IL1312"/>
      <c r="IM1312"/>
      <c r="IN1312"/>
      <c r="IO1312"/>
      <c r="IP1312"/>
      <c r="IQ1312"/>
      <c r="IR1312"/>
      <c r="IS1312"/>
      <c r="IT1312"/>
      <c r="IU1312"/>
      <c r="IV1312"/>
      <c r="IW1312"/>
      <c r="IX1312"/>
      <c r="IY1312"/>
      <c r="IZ1312"/>
      <c r="JA1312"/>
      <c r="JB1312"/>
      <c r="JC1312"/>
      <c r="JD1312"/>
      <c r="JE1312"/>
      <c r="JF1312"/>
      <c r="JG1312"/>
      <c r="JH1312"/>
      <c r="JI1312"/>
      <c r="JJ1312"/>
      <c r="JK1312"/>
      <c r="JL1312"/>
      <c r="JM1312"/>
      <c r="JN1312"/>
      <c r="JO1312"/>
      <c r="JP1312"/>
      <c r="JQ1312"/>
      <c r="JR1312"/>
      <c r="JS1312"/>
      <c r="JT1312"/>
      <c r="JU1312"/>
      <c r="JV1312"/>
      <c r="JW1312"/>
      <c r="JX1312"/>
      <c r="JY1312"/>
      <c r="JZ1312"/>
      <c r="KA1312"/>
      <c r="KB1312"/>
      <c r="KC1312"/>
      <c r="KD1312"/>
      <c r="KE1312"/>
      <c r="KF1312"/>
      <c r="KG1312"/>
      <c r="KH1312"/>
      <c r="KI1312"/>
      <c r="KJ1312"/>
      <c r="KK1312"/>
      <c r="KL1312"/>
      <c r="KM1312"/>
      <c r="KN1312"/>
      <c r="KO1312"/>
      <c r="KP1312"/>
      <c r="KQ1312"/>
      <c r="KR1312"/>
      <c r="KS1312"/>
      <c r="KT1312"/>
      <c r="KU1312"/>
      <c r="KV1312"/>
      <c r="KW1312"/>
      <c r="KX1312"/>
      <c r="KY1312"/>
      <c r="KZ1312"/>
      <c r="LA1312"/>
      <c r="LB1312"/>
      <c r="LC1312"/>
      <c r="LD1312"/>
      <c r="LE1312"/>
      <c r="LF1312"/>
      <c r="LG1312"/>
      <c r="LH1312"/>
      <c r="LI1312"/>
      <c r="LJ1312"/>
      <c r="LK1312"/>
      <c r="LL1312"/>
      <c r="LM1312"/>
      <c r="LN1312"/>
      <c r="LO1312"/>
      <c r="LP1312"/>
      <c r="LQ1312"/>
      <c r="LR1312"/>
      <c r="LS1312"/>
      <c r="LT1312"/>
      <c r="LU1312"/>
      <c r="LV1312"/>
      <c r="LW1312"/>
      <c r="LX1312"/>
      <c r="LY1312"/>
      <c r="LZ1312"/>
      <c r="MA1312"/>
      <c r="MB1312"/>
      <c r="MC1312"/>
      <c r="MD1312"/>
      <c r="ME1312"/>
      <c r="MF1312"/>
      <c r="MG1312"/>
      <c r="MH1312"/>
      <c r="MI1312"/>
      <c r="MJ1312"/>
      <c r="MK1312"/>
      <c r="ML1312"/>
      <c r="MM1312"/>
      <c r="MN1312"/>
      <c r="MO1312"/>
      <c r="MP1312"/>
      <c r="MQ1312"/>
      <c r="MR1312"/>
      <c r="MS1312"/>
      <c r="MT1312"/>
      <c r="MU1312"/>
      <c r="MV1312"/>
      <c r="MW1312"/>
      <c r="MX1312"/>
      <c r="MY1312"/>
      <c r="MZ1312"/>
      <c r="NA1312"/>
      <c r="NB1312"/>
      <c r="NC1312"/>
      <c r="ND1312"/>
      <c r="NE1312"/>
      <c r="NF1312"/>
      <c r="NG1312"/>
      <c r="NH1312"/>
      <c r="NI1312"/>
      <c r="NJ1312"/>
      <c r="NK1312"/>
      <c r="NL1312"/>
      <c r="NM1312"/>
      <c r="NN1312"/>
      <c r="NO1312"/>
      <c r="NP1312"/>
      <c r="NQ1312"/>
      <c r="NR1312"/>
      <c r="NS1312"/>
      <c r="NT1312"/>
      <c r="NU1312"/>
      <c r="NV1312"/>
      <c r="NW1312"/>
      <c r="NX1312"/>
      <c r="NY1312"/>
      <c r="NZ1312"/>
      <c r="OA1312"/>
      <c r="OB1312"/>
      <c r="OC1312"/>
      <c r="OD1312"/>
      <c r="OE1312"/>
      <c r="OF1312"/>
      <c r="OG1312"/>
      <c r="OH1312"/>
      <c r="OI1312"/>
      <c r="OJ1312"/>
      <c r="OK1312"/>
      <c r="OL1312"/>
      <c r="OM1312"/>
      <c r="ON1312"/>
      <c r="OO1312"/>
      <c r="OP1312"/>
      <c r="OQ1312"/>
      <c r="OR1312"/>
      <c r="OS1312"/>
      <c r="OT1312"/>
      <c r="OU1312"/>
      <c r="OV1312"/>
      <c r="OW1312"/>
      <c r="OX1312"/>
      <c r="OY1312"/>
      <c r="OZ1312"/>
      <c r="PA1312"/>
      <c r="PB1312"/>
      <c r="PC1312"/>
      <c r="PD1312"/>
      <c r="PE1312"/>
      <c r="PF1312"/>
      <c r="PG1312"/>
      <c r="PH1312"/>
      <c r="PI1312"/>
      <c r="PJ1312"/>
      <c r="PK1312"/>
      <c r="PL1312"/>
      <c r="PM1312"/>
      <c r="PN1312"/>
      <c r="PO1312"/>
      <c r="PP1312"/>
      <c r="PQ1312"/>
      <c r="PR1312"/>
      <c r="PS1312"/>
      <c r="PT1312"/>
      <c r="PU1312"/>
      <c r="PV1312"/>
      <c r="PW1312"/>
      <c r="PX1312"/>
      <c r="PY1312"/>
      <c r="PZ1312"/>
      <c r="QA1312"/>
      <c r="QB1312"/>
      <c r="QC1312"/>
      <c r="QD1312"/>
      <c r="QE1312"/>
      <c r="QF1312"/>
      <c r="QG1312"/>
      <c r="QH1312"/>
      <c r="QI1312"/>
      <c r="QJ1312"/>
      <c r="QK1312"/>
      <c r="QL1312"/>
      <c r="QM1312"/>
      <c r="QN1312"/>
      <c r="QO1312"/>
      <c r="QP1312"/>
      <c r="QQ1312"/>
      <c r="QR1312"/>
      <c r="QS1312"/>
      <c r="QT1312"/>
      <c r="QU1312"/>
      <c r="QV1312"/>
      <c r="QW1312"/>
      <c r="QX1312"/>
      <c r="QY1312"/>
      <c r="QZ1312"/>
      <c r="RA1312"/>
      <c r="RB1312"/>
      <c r="RC1312"/>
      <c r="RD1312"/>
      <c r="RE1312"/>
      <c r="RF1312"/>
      <c r="RG1312"/>
      <c r="RH1312"/>
      <c r="RI1312"/>
      <c r="RJ1312"/>
      <c r="RK1312"/>
      <c r="RL1312"/>
      <c r="RM1312"/>
      <c r="RN1312"/>
      <c r="RO1312"/>
      <c r="RP1312"/>
      <c r="RQ1312"/>
      <c r="RR1312"/>
      <c r="RS1312"/>
      <c r="RT1312"/>
      <c r="RU1312"/>
      <c r="RV1312"/>
      <c r="RW1312"/>
      <c r="RX1312"/>
      <c r="RY1312"/>
      <c r="RZ1312"/>
      <c r="SA1312"/>
      <c r="SB1312"/>
      <c r="SC1312"/>
      <c r="SD1312"/>
      <c r="SE1312"/>
      <c r="SF1312"/>
      <c r="SG1312"/>
      <c r="SH1312"/>
      <c r="SI1312"/>
      <c r="SJ1312"/>
      <c r="SK1312"/>
      <c r="SL1312"/>
      <c r="SM1312"/>
      <c r="SN1312"/>
      <c r="SO1312"/>
      <c r="SP1312"/>
      <c r="SQ1312"/>
      <c r="SR1312"/>
      <c r="SS1312"/>
      <c r="ST1312"/>
      <c r="SU1312"/>
      <c r="SV1312"/>
      <c r="SW1312"/>
      <c r="SX1312"/>
      <c r="SY1312"/>
      <c r="SZ1312"/>
      <c r="TA1312"/>
      <c r="TB1312"/>
      <c r="TC1312"/>
      <c r="TD1312"/>
      <c r="TE1312"/>
      <c r="TF1312"/>
      <c r="TG1312"/>
      <c r="TH1312"/>
      <c r="TI1312"/>
      <c r="TJ1312"/>
      <c r="TK1312"/>
      <c r="TL1312"/>
      <c r="TM1312"/>
      <c r="TN1312"/>
      <c r="TO1312"/>
      <c r="TP1312"/>
      <c r="TQ1312"/>
      <c r="TR1312"/>
      <c r="TS1312"/>
      <c r="TT1312"/>
      <c r="TU1312"/>
      <c r="TV1312"/>
      <c r="TW1312"/>
      <c r="TX1312"/>
      <c r="TY1312"/>
      <c r="TZ1312"/>
      <c r="UA1312"/>
      <c r="UB1312"/>
      <c r="UC1312"/>
      <c r="UD1312"/>
      <c r="UE1312"/>
      <c r="UF1312"/>
      <c r="UG1312"/>
      <c r="UH1312"/>
      <c r="UI1312"/>
      <c r="UJ1312"/>
      <c r="UK1312"/>
      <c r="UL1312"/>
      <c r="UM1312"/>
      <c r="UN1312"/>
      <c r="UO1312"/>
      <c r="UP1312"/>
      <c r="UQ1312"/>
      <c r="UR1312"/>
      <c r="US1312"/>
      <c r="UT1312"/>
      <c r="UU1312"/>
      <c r="UV1312"/>
      <c r="UW1312"/>
      <c r="UX1312"/>
      <c r="UY1312"/>
      <c r="UZ1312"/>
      <c r="VA1312"/>
      <c r="VB1312"/>
      <c r="VC1312"/>
      <c r="VD1312"/>
      <c r="VE1312"/>
      <c r="VF1312"/>
      <c r="VG1312"/>
      <c r="VH1312"/>
      <c r="VI1312"/>
      <c r="VJ1312"/>
      <c r="VK1312"/>
      <c r="VL1312"/>
      <c r="VM1312"/>
      <c r="VN1312"/>
      <c r="VO1312"/>
      <c r="VP1312"/>
      <c r="VQ1312"/>
      <c r="VR1312"/>
      <c r="VS1312"/>
      <c r="VT1312"/>
      <c r="VU1312"/>
      <c r="VV1312"/>
      <c r="VW1312"/>
      <c r="VX1312"/>
      <c r="VY1312"/>
      <c r="VZ1312"/>
      <c r="WA1312"/>
      <c r="WB1312"/>
      <c r="WC1312"/>
      <c r="WD1312"/>
      <c r="WE1312"/>
      <c r="WF1312"/>
      <c r="WG1312"/>
      <c r="WH1312"/>
      <c r="WI1312"/>
      <c r="WJ1312"/>
      <c r="WK1312"/>
      <c r="WL1312"/>
      <c r="WM1312"/>
      <c r="WN1312"/>
      <c r="WO1312"/>
      <c r="WP1312"/>
      <c r="WQ1312"/>
      <c r="WR1312"/>
      <c r="WS1312"/>
      <c r="WT1312"/>
      <c r="WU1312"/>
      <c r="WV1312"/>
      <c r="WW1312"/>
      <c r="WX1312"/>
      <c r="WY1312"/>
      <c r="WZ1312"/>
      <c r="XA1312"/>
      <c r="XB1312"/>
      <c r="XC1312"/>
      <c r="XD1312"/>
      <c r="XE1312"/>
      <c r="XF1312"/>
      <c r="XG1312"/>
      <c r="XH1312"/>
      <c r="XI1312"/>
      <c r="XJ1312"/>
      <c r="XK1312"/>
      <c r="XL1312"/>
      <c r="XM1312"/>
      <c r="XN1312"/>
      <c r="XO1312"/>
      <c r="XP1312"/>
      <c r="XQ1312"/>
      <c r="XR1312"/>
      <c r="XS1312"/>
      <c r="XT1312"/>
      <c r="XU1312"/>
      <c r="XV1312"/>
      <c r="XW1312"/>
      <c r="XX1312"/>
      <c r="XY1312"/>
      <c r="XZ1312"/>
      <c r="YA1312"/>
      <c r="YB1312"/>
      <c r="YC1312"/>
      <c r="YD1312"/>
      <c r="YE1312"/>
      <c r="YF1312"/>
      <c r="YG1312"/>
      <c r="YH1312"/>
      <c r="YI1312"/>
      <c r="YJ1312"/>
      <c r="YK1312"/>
      <c r="YL1312"/>
      <c r="YM1312"/>
      <c r="YN1312"/>
      <c r="YO1312"/>
      <c r="YP1312"/>
      <c r="YQ1312"/>
      <c r="YR1312"/>
      <c r="YS1312"/>
      <c r="YT1312"/>
      <c r="YU1312"/>
      <c r="YV1312"/>
      <c r="YW1312"/>
      <c r="YX1312"/>
      <c r="YY1312"/>
      <c r="YZ1312"/>
      <c r="ZA1312"/>
      <c r="ZB1312"/>
      <c r="ZC1312"/>
      <c r="ZD1312"/>
      <c r="ZE1312"/>
      <c r="ZF1312"/>
      <c r="ZG1312"/>
      <c r="ZH1312"/>
      <c r="ZI1312"/>
      <c r="ZJ1312"/>
      <c r="ZK1312"/>
      <c r="ZL1312"/>
      <c r="ZM1312"/>
      <c r="ZN1312"/>
      <c r="ZO1312"/>
      <c r="ZP1312"/>
      <c r="ZQ1312"/>
      <c r="ZR1312"/>
      <c r="ZS1312"/>
      <c r="ZT1312"/>
      <c r="ZU1312"/>
      <c r="ZV1312"/>
      <c r="ZW1312"/>
      <c r="ZX1312"/>
      <c r="ZY1312"/>
      <c r="ZZ1312"/>
      <c r="AAA1312"/>
      <c r="AAB1312"/>
      <c r="AAC1312"/>
      <c r="AAD1312"/>
      <c r="AAE1312"/>
      <c r="AAF1312"/>
      <c r="AAG1312"/>
      <c r="AAH1312"/>
      <c r="AAI1312"/>
      <c r="AAJ1312"/>
      <c r="AAK1312"/>
      <c r="AAL1312"/>
      <c r="AAM1312"/>
      <c r="AAN1312"/>
      <c r="AAO1312"/>
      <c r="AAP1312"/>
      <c r="AAQ1312"/>
      <c r="AAR1312"/>
      <c r="AAS1312"/>
      <c r="AAT1312"/>
      <c r="AAU1312"/>
      <c r="AAV1312"/>
      <c r="AAW1312"/>
      <c r="AAX1312"/>
      <c r="AAY1312"/>
      <c r="AAZ1312"/>
      <c r="ABA1312"/>
      <c r="ABB1312"/>
      <c r="ABC1312"/>
      <c r="ABD1312"/>
      <c r="ABE1312"/>
      <c r="ABF1312"/>
      <c r="ABG1312"/>
      <c r="ABH1312"/>
      <c r="ABI1312"/>
      <c r="ABJ1312"/>
      <c r="ABK1312"/>
      <c r="ABL1312"/>
      <c r="ABM1312"/>
      <c r="ABN1312"/>
      <c r="ABO1312"/>
      <c r="ABP1312"/>
      <c r="ABQ1312"/>
      <c r="ABR1312"/>
      <c r="ABS1312"/>
      <c r="ABT1312"/>
      <c r="ABU1312"/>
      <c r="ABV1312"/>
      <c r="ABW1312"/>
      <c r="ABX1312"/>
      <c r="ABY1312"/>
      <c r="ABZ1312"/>
      <c r="ACA1312"/>
      <c r="ACB1312"/>
      <c r="ACC1312"/>
      <c r="ACD1312"/>
      <c r="ACE1312"/>
      <c r="ACF1312"/>
      <c r="ACG1312"/>
      <c r="ACH1312"/>
      <c r="ACI1312"/>
      <c r="ACJ1312"/>
      <c r="ACK1312"/>
      <c r="ACL1312"/>
      <c r="ACM1312"/>
      <c r="ACN1312"/>
      <c r="ACO1312"/>
      <c r="ACP1312"/>
      <c r="ACQ1312"/>
      <c r="ACR1312"/>
      <c r="ACS1312"/>
      <c r="ACT1312"/>
      <c r="ACU1312"/>
      <c r="ACV1312"/>
      <c r="ACW1312"/>
      <c r="ACX1312"/>
      <c r="ACY1312"/>
      <c r="ACZ1312"/>
      <c r="ADA1312"/>
      <c r="ADB1312"/>
      <c r="ADC1312"/>
      <c r="ADD1312"/>
      <c r="ADE1312"/>
      <c r="ADF1312"/>
      <c r="ADG1312"/>
      <c r="ADH1312"/>
      <c r="ADI1312"/>
      <c r="ADJ1312"/>
      <c r="ADK1312"/>
      <c r="ADL1312"/>
      <c r="ADM1312"/>
      <c r="ADN1312"/>
      <c r="ADO1312"/>
      <c r="ADP1312"/>
      <c r="ADQ1312"/>
      <c r="ADR1312"/>
      <c r="ADS1312"/>
      <c r="ADT1312"/>
      <c r="ADU1312"/>
      <c r="ADV1312"/>
      <c r="ADW1312"/>
      <c r="ADX1312"/>
      <c r="ADY1312"/>
      <c r="ADZ1312"/>
      <c r="AEA1312"/>
      <c r="AEB1312"/>
      <c r="AEC1312"/>
      <c r="AED1312"/>
      <c r="AEE1312"/>
      <c r="AEF1312"/>
      <c r="AEG1312"/>
      <c r="AEH1312"/>
      <c r="AEI1312"/>
      <c r="AEJ1312"/>
      <c r="AEK1312"/>
      <c r="AEL1312"/>
      <c r="AEM1312"/>
      <c r="AEN1312"/>
      <c r="AEO1312"/>
      <c r="AEP1312"/>
      <c r="AEQ1312"/>
      <c r="AER1312"/>
      <c r="AES1312"/>
      <c r="AET1312"/>
      <c r="AEU1312"/>
      <c r="AEV1312"/>
      <c r="AEW1312"/>
      <c r="AEX1312"/>
      <c r="AEY1312"/>
      <c r="AEZ1312"/>
      <c r="AFA1312"/>
      <c r="AFB1312"/>
      <c r="AFC1312"/>
      <c r="AFD1312"/>
      <c r="AFE1312"/>
      <c r="AFF1312"/>
      <c r="AFG1312"/>
      <c r="AFH1312"/>
      <c r="AFI1312"/>
      <c r="AFJ1312"/>
      <c r="AFK1312"/>
      <c r="AFL1312"/>
      <c r="AFM1312"/>
      <c r="AFN1312"/>
      <c r="AFO1312"/>
      <c r="AFP1312"/>
      <c r="AFQ1312"/>
      <c r="AFR1312"/>
      <c r="AFS1312"/>
      <c r="AFT1312"/>
      <c r="AFU1312"/>
      <c r="AFV1312"/>
      <c r="AFW1312"/>
      <c r="AFX1312"/>
      <c r="AFY1312"/>
      <c r="AFZ1312"/>
      <c r="AGA1312"/>
      <c r="AGB1312"/>
      <c r="AGC1312"/>
      <c r="AGD1312"/>
      <c r="AGE1312"/>
      <c r="AGF1312"/>
      <c r="AGG1312"/>
      <c r="AGH1312"/>
      <c r="AGI1312"/>
      <c r="AGJ1312"/>
      <c r="AGK1312"/>
      <c r="AGL1312"/>
      <c r="AGM1312"/>
      <c r="AGN1312"/>
      <c r="AGO1312"/>
      <c r="AGP1312"/>
      <c r="AGQ1312"/>
      <c r="AGR1312"/>
      <c r="AGS1312"/>
      <c r="AGT1312"/>
      <c r="AGU1312"/>
      <c r="AGV1312"/>
      <c r="AGW1312"/>
      <c r="AGX1312"/>
      <c r="AGY1312"/>
      <c r="AGZ1312"/>
      <c r="AHA1312"/>
      <c r="AHB1312"/>
      <c r="AHC1312"/>
      <c r="AHD1312"/>
      <c r="AHE1312"/>
      <c r="AHF1312"/>
      <c r="AHG1312"/>
      <c r="AHH1312"/>
      <c r="AHI1312"/>
      <c r="AHJ1312"/>
      <c r="AHK1312"/>
      <c r="AHL1312"/>
      <c r="AHM1312"/>
      <c r="AHN1312"/>
      <c r="AHO1312"/>
      <c r="AHP1312"/>
      <c r="AHQ1312"/>
      <c r="AHR1312"/>
      <c r="AHS1312"/>
      <c r="AHT1312"/>
      <c r="AHU1312"/>
      <c r="AHV1312"/>
      <c r="AHW1312"/>
      <c r="AHX1312"/>
      <c r="AHY1312"/>
      <c r="AHZ1312"/>
      <c r="AIA1312"/>
      <c r="AIB1312"/>
      <c r="AIC1312"/>
      <c r="AID1312"/>
      <c r="AIE1312"/>
      <c r="AIF1312"/>
      <c r="AIG1312"/>
      <c r="AIH1312"/>
      <c r="AII1312"/>
      <c r="AIJ1312"/>
      <c r="AIK1312"/>
      <c r="AIL1312"/>
      <c r="AIM1312"/>
      <c r="AIN1312"/>
      <c r="AIO1312"/>
      <c r="AIP1312"/>
      <c r="AIQ1312"/>
      <c r="AIR1312"/>
      <c r="AIS1312"/>
      <c r="AIT1312"/>
      <c r="AIU1312"/>
      <c r="AIV1312"/>
      <c r="AIW1312"/>
      <c r="AIX1312"/>
      <c r="AIY1312"/>
      <c r="AIZ1312"/>
      <c r="AJA1312"/>
      <c r="AJB1312"/>
      <c r="AJC1312"/>
      <c r="AJD1312"/>
      <c r="AJE1312"/>
      <c r="AJF1312"/>
      <c r="AJG1312"/>
      <c r="AJH1312"/>
      <c r="AJI1312"/>
      <c r="AJJ1312"/>
      <c r="AJK1312"/>
      <c r="AJL1312"/>
      <c r="AJM1312"/>
      <c r="AJN1312"/>
      <c r="AJO1312"/>
      <c r="AJP1312"/>
      <c r="AJQ1312"/>
      <c r="AJR1312"/>
      <c r="AJS1312"/>
      <c r="AJT1312"/>
      <c r="AJU1312"/>
      <c r="AJV1312"/>
      <c r="AJW1312"/>
      <c r="AJX1312"/>
      <c r="AJY1312"/>
      <c r="AJZ1312"/>
      <c r="AKA1312"/>
      <c r="AKB1312"/>
      <c r="AKC1312"/>
      <c r="AKD1312"/>
      <c r="AKE1312"/>
      <c r="AKF1312"/>
      <c r="AKG1312"/>
      <c r="AKH1312"/>
      <c r="AKI1312"/>
      <c r="AKJ1312"/>
      <c r="AKK1312"/>
      <c r="AKL1312"/>
      <c r="AKM1312"/>
      <c r="AKN1312"/>
      <c r="AKO1312"/>
      <c r="AKP1312"/>
      <c r="AKQ1312"/>
      <c r="AKR1312"/>
      <c r="AKS1312"/>
      <c r="AKT1312"/>
      <c r="AKU1312"/>
      <c r="AKV1312"/>
      <c r="AKW1312"/>
      <c r="AKX1312"/>
      <c r="AKY1312"/>
      <c r="AKZ1312"/>
      <c r="ALA1312"/>
      <c r="ALB1312"/>
      <c r="ALC1312"/>
      <c r="ALD1312"/>
      <c r="ALE1312"/>
      <c r="ALF1312"/>
      <c r="ALG1312"/>
      <c r="ALH1312"/>
      <c r="ALI1312"/>
      <c r="ALJ1312"/>
      <c r="ALK1312"/>
      <c r="ALL1312"/>
      <c r="ALM1312"/>
      <c r="ALN1312"/>
      <c r="ALO1312"/>
      <c r="ALP1312"/>
      <c r="ALQ1312"/>
      <c r="ALR1312"/>
      <c r="ALS1312"/>
      <c r="ALT1312"/>
      <c r="ALU1312"/>
      <c r="ALV1312"/>
      <c r="ALW1312"/>
      <c r="ALX1312"/>
      <c r="ALY1312"/>
      <c r="ALZ1312"/>
      <c r="AMA1312"/>
      <c r="AMB1312"/>
      <c r="AMC1312"/>
      <c r="AMD1312"/>
      <c r="AME1312"/>
      <c r="AMF1312"/>
      <c r="AMG1312"/>
      <c r="AMH1312"/>
      <c r="AMI1312"/>
      <c r="AMJ1312"/>
      <c r="AMK1312"/>
      <c r="AML1312"/>
      <c r="AMM1312"/>
      <c r="AMN1312"/>
      <c r="AMO1312"/>
      <c r="AMP1312"/>
      <c r="AMQ1312"/>
      <c r="AMR1312"/>
      <c r="AMS1312"/>
      <c r="AMT1312"/>
      <c r="AMU1312"/>
      <c r="AMV1312"/>
      <c r="AMW1312"/>
      <c r="AMX1312"/>
      <c r="AMY1312"/>
    </row>
    <row r="1313" spans="1:1039" ht="14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  <c r="DL1313"/>
      <c r="DM1313"/>
      <c r="DN1313"/>
      <c r="DO1313"/>
      <c r="DP1313"/>
      <c r="DQ1313"/>
      <c r="DR1313"/>
      <c r="DS1313"/>
      <c r="DT1313"/>
      <c r="DU1313"/>
      <c r="DV1313"/>
      <c r="DW1313"/>
      <c r="DX1313"/>
      <c r="DY1313"/>
      <c r="DZ1313"/>
      <c r="EA1313"/>
      <c r="EB1313"/>
      <c r="EC1313"/>
      <c r="ED1313"/>
      <c r="EE1313"/>
      <c r="EF1313"/>
      <c r="EG1313"/>
      <c r="EH1313"/>
      <c r="EI1313"/>
      <c r="EJ1313"/>
      <c r="EK1313"/>
      <c r="EL1313"/>
      <c r="EM1313"/>
      <c r="EN1313"/>
      <c r="EO1313"/>
      <c r="EP1313"/>
      <c r="EQ1313"/>
      <c r="ER1313"/>
      <c r="ES1313"/>
      <c r="ET1313"/>
      <c r="EU1313"/>
      <c r="EV1313"/>
      <c r="EW1313"/>
      <c r="EX1313"/>
      <c r="EY1313"/>
      <c r="EZ1313"/>
      <c r="FA1313"/>
      <c r="FB1313"/>
      <c r="FC1313"/>
      <c r="FD1313"/>
      <c r="FE1313"/>
      <c r="FF1313"/>
      <c r="FG1313"/>
      <c r="FH1313"/>
      <c r="FI1313"/>
      <c r="FJ1313"/>
      <c r="FK1313"/>
      <c r="FL1313"/>
      <c r="FM1313"/>
      <c r="FN1313"/>
      <c r="FO1313"/>
      <c r="FP1313"/>
      <c r="FQ1313"/>
      <c r="FR1313"/>
      <c r="FS1313"/>
      <c r="FT1313"/>
      <c r="FU1313"/>
      <c r="FV1313"/>
      <c r="FW1313"/>
      <c r="FX1313"/>
      <c r="FY1313"/>
      <c r="FZ1313"/>
      <c r="GA1313"/>
      <c r="GB1313"/>
      <c r="GC1313"/>
      <c r="GD1313"/>
      <c r="GE1313"/>
      <c r="GF1313"/>
      <c r="GG1313"/>
      <c r="GH1313"/>
      <c r="GI1313"/>
      <c r="GJ1313"/>
      <c r="GK1313"/>
      <c r="GL1313"/>
      <c r="GM1313"/>
      <c r="GN1313"/>
      <c r="GO1313"/>
      <c r="GP1313"/>
      <c r="GQ1313"/>
      <c r="GR1313"/>
      <c r="GS1313"/>
      <c r="GT1313"/>
      <c r="GU1313"/>
      <c r="GV1313"/>
      <c r="GW1313"/>
      <c r="GX1313"/>
      <c r="GY1313"/>
      <c r="GZ1313"/>
      <c r="HA1313"/>
      <c r="HB1313"/>
      <c r="HC1313"/>
      <c r="HD1313"/>
      <c r="HE1313"/>
      <c r="HF1313"/>
      <c r="HG1313"/>
      <c r="HH1313"/>
      <c r="HI1313"/>
      <c r="HJ1313"/>
      <c r="HK1313"/>
      <c r="HL1313"/>
      <c r="HM1313"/>
      <c r="HN1313"/>
      <c r="HO1313"/>
      <c r="HP1313"/>
      <c r="HQ1313"/>
      <c r="HR1313"/>
      <c r="HS1313"/>
      <c r="HT1313"/>
      <c r="HU1313"/>
      <c r="HV1313"/>
      <c r="HW1313"/>
      <c r="HX1313"/>
      <c r="HY1313"/>
      <c r="HZ1313"/>
      <c r="IA1313"/>
      <c r="IB1313"/>
      <c r="IC1313"/>
      <c r="ID1313"/>
      <c r="IE1313"/>
      <c r="IF1313"/>
      <c r="IG1313"/>
      <c r="IH1313"/>
      <c r="II1313"/>
      <c r="IJ1313"/>
      <c r="IK1313"/>
      <c r="IL1313"/>
      <c r="IM1313"/>
      <c r="IN1313"/>
      <c r="IO1313"/>
      <c r="IP1313"/>
      <c r="IQ1313"/>
      <c r="IR1313"/>
      <c r="IS1313"/>
      <c r="IT1313"/>
      <c r="IU1313"/>
      <c r="IV1313"/>
      <c r="IW1313"/>
      <c r="IX1313"/>
      <c r="IY1313"/>
      <c r="IZ1313"/>
      <c r="JA1313"/>
      <c r="JB1313"/>
      <c r="JC1313"/>
      <c r="JD1313"/>
      <c r="JE1313"/>
      <c r="JF1313"/>
      <c r="JG1313"/>
      <c r="JH1313"/>
      <c r="JI1313"/>
      <c r="JJ1313"/>
      <c r="JK1313"/>
      <c r="JL1313"/>
      <c r="JM1313"/>
      <c r="JN1313"/>
      <c r="JO1313"/>
      <c r="JP1313"/>
      <c r="JQ1313"/>
      <c r="JR1313"/>
      <c r="JS1313"/>
      <c r="JT1313"/>
      <c r="JU1313"/>
      <c r="JV1313"/>
      <c r="JW1313"/>
      <c r="JX1313"/>
      <c r="JY1313"/>
      <c r="JZ1313"/>
      <c r="KA1313"/>
      <c r="KB1313"/>
      <c r="KC1313"/>
      <c r="KD1313"/>
      <c r="KE1313"/>
      <c r="KF1313"/>
      <c r="KG1313"/>
      <c r="KH1313"/>
      <c r="KI1313"/>
      <c r="KJ1313"/>
      <c r="KK1313"/>
      <c r="KL1313"/>
      <c r="KM1313"/>
      <c r="KN1313"/>
      <c r="KO1313"/>
      <c r="KP1313"/>
      <c r="KQ1313"/>
      <c r="KR1313"/>
      <c r="KS1313"/>
      <c r="KT1313"/>
      <c r="KU1313"/>
      <c r="KV1313"/>
      <c r="KW1313"/>
      <c r="KX1313"/>
      <c r="KY1313"/>
      <c r="KZ1313"/>
      <c r="LA1313"/>
      <c r="LB1313"/>
      <c r="LC1313"/>
      <c r="LD1313"/>
      <c r="LE1313"/>
      <c r="LF1313"/>
      <c r="LG1313"/>
      <c r="LH1313"/>
      <c r="LI1313"/>
      <c r="LJ1313"/>
      <c r="LK1313"/>
      <c r="LL1313"/>
      <c r="LM1313"/>
      <c r="LN1313"/>
      <c r="LO1313"/>
      <c r="LP1313"/>
      <c r="LQ1313"/>
      <c r="LR1313"/>
      <c r="LS1313"/>
      <c r="LT1313"/>
      <c r="LU1313"/>
      <c r="LV1313"/>
      <c r="LW1313"/>
      <c r="LX1313"/>
      <c r="LY1313"/>
      <c r="LZ1313"/>
      <c r="MA1313"/>
      <c r="MB1313"/>
      <c r="MC1313"/>
      <c r="MD1313"/>
      <c r="ME1313"/>
      <c r="MF1313"/>
      <c r="MG1313"/>
      <c r="MH1313"/>
      <c r="MI1313"/>
      <c r="MJ1313"/>
      <c r="MK1313"/>
      <c r="ML1313"/>
      <c r="MM1313"/>
      <c r="MN1313"/>
      <c r="MO1313"/>
      <c r="MP1313"/>
      <c r="MQ1313"/>
      <c r="MR1313"/>
      <c r="MS1313"/>
      <c r="MT1313"/>
      <c r="MU1313"/>
      <c r="MV1313"/>
      <c r="MW1313"/>
      <c r="MX1313"/>
      <c r="MY1313"/>
      <c r="MZ1313"/>
      <c r="NA1313"/>
      <c r="NB1313"/>
      <c r="NC1313"/>
      <c r="ND1313"/>
      <c r="NE1313"/>
      <c r="NF1313"/>
      <c r="NG1313"/>
      <c r="NH1313"/>
      <c r="NI1313"/>
      <c r="NJ1313"/>
      <c r="NK1313"/>
      <c r="NL1313"/>
      <c r="NM1313"/>
      <c r="NN1313"/>
      <c r="NO1313"/>
      <c r="NP1313"/>
      <c r="NQ1313"/>
      <c r="NR1313"/>
      <c r="NS1313"/>
      <c r="NT1313"/>
      <c r="NU1313"/>
      <c r="NV1313"/>
      <c r="NW1313"/>
      <c r="NX1313"/>
      <c r="NY1313"/>
      <c r="NZ1313"/>
      <c r="OA1313"/>
      <c r="OB1313"/>
      <c r="OC1313"/>
      <c r="OD1313"/>
      <c r="OE1313"/>
      <c r="OF1313"/>
      <c r="OG1313"/>
      <c r="OH1313"/>
      <c r="OI1313"/>
      <c r="OJ1313"/>
      <c r="OK1313"/>
      <c r="OL1313"/>
      <c r="OM1313"/>
      <c r="ON1313"/>
      <c r="OO1313"/>
      <c r="OP1313"/>
      <c r="OQ1313"/>
      <c r="OR1313"/>
      <c r="OS1313"/>
      <c r="OT1313"/>
      <c r="OU1313"/>
      <c r="OV1313"/>
      <c r="OW1313"/>
      <c r="OX1313"/>
      <c r="OY1313"/>
      <c r="OZ1313"/>
      <c r="PA1313"/>
      <c r="PB1313"/>
      <c r="PC1313"/>
      <c r="PD1313"/>
      <c r="PE1313"/>
      <c r="PF1313"/>
      <c r="PG1313"/>
      <c r="PH1313"/>
      <c r="PI1313"/>
      <c r="PJ1313"/>
      <c r="PK1313"/>
      <c r="PL1313"/>
      <c r="PM1313"/>
      <c r="PN1313"/>
      <c r="PO1313"/>
      <c r="PP1313"/>
      <c r="PQ1313"/>
      <c r="PR1313"/>
      <c r="PS1313"/>
      <c r="PT1313"/>
      <c r="PU1313"/>
      <c r="PV1313"/>
      <c r="PW1313"/>
      <c r="PX1313"/>
      <c r="PY1313"/>
      <c r="PZ1313"/>
      <c r="QA1313"/>
      <c r="QB1313"/>
      <c r="QC1313"/>
      <c r="QD1313"/>
      <c r="QE1313"/>
      <c r="QF1313"/>
      <c r="QG1313"/>
      <c r="QH1313"/>
      <c r="QI1313"/>
      <c r="QJ1313"/>
      <c r="QK1313"/>
      <c r="QL1313"/>
      <c r="QM1313"/>
      <c r="QN1313"/>
      <c r="QO1313"/>
      <c r="QP1313"/>
      <c r="QQ1313"/>
      <c r="QR1313"/>
      <c r="QS1313"/>
      <c r="QT1313"/>
      <c r="QU1313"/>
      <c r="QV1313"/>
      <c r="QW1313"/>
      <c r="QX1313"/>
      <c r="QY1313"/>
      <c r="QZ1313"/>
      <c r="RA1313"/>
      <c r="RB1313"/>
      <c r="RC1313"/>
      <c r="RD1313"/>
      <c r="RE1313"/>
      <c r="RF1313"/>
      <c r="RG1313"/>
      <c r="RH1313"/>
      <c r="RI1313"/>
      <c r="RJ1313"/>
      <c r="RK1313"/>
      <c r="RL1313"/>
      <c r="RM1313"/>
      <c r="RN1313"/>
      <c r="RO1313"/>
      <c r="RP1313"/>
      <c r="RQ1313"/>
      <c r="RR1313"/>
      <c r="RS1313"/>
      <c r="RT1313"/>
      <c r="RU1313"/>
      <c r="RV1313"/>
      <c r="RW1313"/>
      <c r="RX1313"/>
      <c r="RY1313"/>
      <c r="RZ1313"/>
      <c r="SA1313"/>
      <c r="SB1313"/>
      <c r="SC1313"/>
      <c r="SD1313"/>
      <c r="SE1313"/>
      <c r="SF1313"/>
      <c r="SG1313"/>
      <c r="SH1313"/>
      <c r="SI1313"/>
      <c r="SJ1313"/>
      <c r="SK1313"/>
      <c r="SL1313"/>
      <c r="SM1313"/>
      <c r="SN1313"/>
      <c r="SO1313"/>
      <c r="SP1313"/>
      <c r="SQ1313"/>
      <c r="SR1313"/>
      <c r="SS1313"/>
      <c r="ST1313"/>
      <c r="SU1313"/>
      <c r="SV1313"/>
      <c r="SW1313"/>
      <c r="SX1313"/>
      <c r="SY1313"/>
      <c r="SZ1313"/>
      <c r="TA1313"/>
      <c r="TB1313"/>
      <c r="TC1313"/>
      <c r="TD1313"/>
      <c r="TE1313"/>
      <c r="TF1313"/>
      <c r="TG1313"/>
      <c r="TH1313"/>
      <c r="TI1313"/>
      <c r="TJ1313"/>
      <c r="TK1313"/>
      <c r="TL1313"/>
      <c r="TM1313"/>
      <c r="TN1313"/>
      <c r="TO1313"/>
      <c r="TP1313"/>
      <c r="TQ1313"/>
      <c r="TR1313"/>
      <c r="TS1313"/>
      <c r="TT1313"/>
      <c r="TU1313"/>
      <c r="TV1313"/>
      <c r="TW1313"/>
      <c r="TX1313"/>
      <c r="TY1313"/>
      <c r="TZ1313"/>
      <c r="UA1313"/>
      <c r="UB1313"/>
      <c r="UC1313"/>
      <c r="UD1313"/>
      <c r="UE1313"/>
      <c r="UF1313"/>
      <c r="UG1313"/>
      <c r="UH1313"/>
      <c r="UI1313"/>
      <c r="UJ1313"/>
      <c r="UK1313"/>
      <c r="UL1313"/>
      <c r="UM1313"/>
      <c r="UN1313"/>
      <c r="UO1313"/>
      <c r="UP1313"/>
      <c r="UQ1313"/>
      <c r="UR1313"/>
      <c r="US1313"/>
      <c r="UT1313"/>
      <c r="UU1313"/>
      <c r="UV1313"/>
      <c r="UW1313"/>
      <c r="UX1313"/>
      <c r="UY1313"/>
      <c r="UZ1313"/>
      <c r="VA1313"/>
      <c r="VB1313"/>
      <c r="VC1313"/>
      <c r="VD1313"/>
      <c r="VE1313"/>
      <c r="VF1313"/>
      <c r="VG1313"/>
      <c r="VH1313"/>
      <c r="VI1313"/>
      <c r="VJ1313"/>
      <c r="VK1313"/>
      <c r="VL1313"/>
      <c r="VM1313"/>
      <c r="VN1313"/>
      <c r="VO1313"/>
      <c r="VP1313"/>
      <c r="VQ1313"/>
      <c r="VR1313"/>
      <c r="VS1313"/>
      <c r="VT1313"/>
      <c r="VU1313"/>
      <c r="VV1313"/>
      <c r="VW1313"/>
      <c r="VX1313"/>
      <c r="VY1313"/>
      <c r="VZ1313"/>
      <c r="WA1313"/>
      <c r="WB1313"/>
      <c r="WC1313"/>
      <c r="WD1313"/>
      <c r="WE1313"/>
      <c r="WF1313"/>
      <c r="WG1313"/>
      <c r="WH1313"/>
      <c r="WI1313"/>
      <c r="WJ1313"/>
      <c r="WK1313"/>
      <c r="WL1313"/>
      <c r="WM1313"/>
      <c r="WN1313"/>
      <c r="WO1313"/>
      <c r="WP1313"/>
      <c r="WQ1313"/>
      <c r="WR1313"/>
      <c r="WS1313"/>
      <c r="WT1313"/>
      <c r="WU1313"/>
      <c r="WV1313"/>
      <c r="WW1313"/>
      <c r="WX1313"/>
      <c r="WY1313"/>
      <c r="WZ1313"/>
      <c r="XA1313"/>
      <c r="XB1313"/>
      <c r="XC1313"/>
      <c r="XD1313"/>
      <c r="XE1313"/>
      <c r="XF1313"/>
      <c r="XG1313"/>
      <c r="XH1313"/>
      <c r="XI1313"/>
      <c r="XJ1313"/>
      <c r="XK1313"/>
      <c r="XL1313"/>
      <c r="XM1313"/>
      <c r="XN1313"/>
      <c r="XO1313"/>
      <c r="XP1313"/>
      <c r="XQ1313"/>
      <c r="XR1313"/>
      <c r="XS1313"/>
      <c r="XT1313"/>
      <c r="XU1313"/>
      <c r="XV1313"/>
      <c r="XW1313"/>
      <c r="XX1313"/>
      <c r="XY1313"/>
      <c r="XZ1313"/>
      <c r="YA1313"/>
      <c r="YB1313"/>
      <c r="YC1313"/>
      <c r="YD1313"/>
      <c r="YE1313"/>
      <c r="YF1313"/>
      <c r="YG1313"/>
      <c r="YH1313"/>
      <c r="YI1313"/>
      <c r="YJ1313"/>
      <c r="YK1313"/>
      <c r="YL1313"/>
      <c r="YM1313"/>
      <c r="YN1313"/>
      <c r="YO1313"/>
      <c r="YP1313"/>
      <c r="YQ1313"/>
      <c r="YR1313"/>
      <c r="YS1313"/>
      <c r="YT1313"/>
      <c r="YU1313"/>
      <c r="YV1313"/>
      <c r="YW1313"/>
      <c r="YX1313"/>
      <c r="YY1313"/>
      <c r="YZ1313"/>
      <c r="ZA1313"/>
      <c r="ZB1313"/>
      <c r="ZC1313"/>
      <c r="ZD1313"/>
      <c r="ZE1313"/>
      <c r="ZF1313"/>
      <c r="ZG1313"/>
      <c r="ZH1313"/>
      <c r="ZI1313"/>
      <c r="ZJ1313"/>
      <c r="ZK1313"/>
      <c r="ZL1313"/>
      <c r="ZM1313"/>
      <c r="ZN1313"/>
      <c r="ZO1313"/>
      <c r="ZP1313"/>
      <c r="ZQ1313"/>
      <c r="ZR1313"/>
      <c r="ZS1313"/>
      <c r="ZT1313"/>
      <c r="ZU1313"/>
      <c r="ZV1313"/>
      <c r="ZW1313"/>
      <c r="ZX1313"/>
      <c r="ZY1313"/>
      <c r="ZZ1313"/>
      <c r="AAA1313"/>
      <c r="AAB1313"/>
      <c r="AAC1313"/>
      <c r="AAD1313"/>
      <c r="AAE1313"/>
      <c r="AAF1313"/>
      <c r="AAG1313"/>
      <c r="AAH1313"/>
      <c r="AAI1313"/>
      <c r="AAJ1313"/>
      <c r="AAK1313"/>
      <c r="AAL1313"/>
      <c r="AAM1313"/>
      <c r="AAN1313"/>
      <c r="AAO1313"/>
      <c r="AAP1313"/>
      <c r="AAQ1313"/>
      <c r="AAR1313"/>
      <c r="AAS1313"/>
      <c r="AAT1313"/>
      <c r="AAU1313"/>
      <c r="AAV1313"/>
      <c r="AAW1313"/>
      <c r="AAX1313"/>
      <c r="AAY1313"/>
      <c r="AAZ1313"/>
      <c r="ABA1313"/>
      <c r="ABB1313"/>
      <c r="ABC1313"/>
      <c r="ABD1313"/>
      <c r="ABE1313"/>
      <c r="ABF1313"/>
      <c r="ABG1313"/>
      <c r="ABH1313"/>
      <c r="ABI1313"/>
      <c r="ABJ1313"/>
      <c r="ABK1313"/>
      <c r="ABL1313"/>
      <c r="ABM1313"/>
      <c r="ABN1313"/>
      <c r="ABO1313"/>
      <c r="ABP1313"/>
      <c r="ABQ1313"/>
      <c r="ABR1313"/>
      <c r="ABS1313"/>
      <c r="ABT1313"/>
      <c r="ABU1313"/>
      <c r="ABV1313"/>
      <c r="ABW1313"/>
      <c r="ABX1313"/>
      <c r="ABY1313"/>
      <c r="ABZ1313"/>
      <c r="ACA1313"/>
      <c r="ACB1313"/>
      <c r="ACC1313"/>
      <c r="ACD1313"/>
      <c r="ACE1313"/>
      <c r="ACF1313"/>
      <c r="ACG1313"/>
      <c r="ACH1313"/>
      <c r="ACI1313"/>
      <c r="ACJ1313"/>
      <c r="ACK1313"/>
      <c r="ACL1313"/>
      <c r="ACM1313"/>
      <c r="ACN1313"/>
      <c r="ACO1313"/>
      <c r="ACP1313"/>
      <c r="ACQ1313"/>
      <c r="ACR1313"/>
      <c r="ACS1313"/>
      <c r="ACT1313"/>
      <c r="ACU1313"/>
      <c r="ACV1313"/>
      <c r="ACW1313"/>
      <c r="ACX1313"/>
      <c r="ACY1313"/>
      <c r="ACZ1313"/>
      <c r="ADA1313"/>
      <c r="ADB1313"/>
      <c r="ADC1313"/>
      <c r="ADD1313"/>
      <c r="ADE1313"/>
      <c r="ADF1313"/>
      <c r="ADG1313"/>
      <c r="ADH1313"/>
      <c r="ADI1313"/>
      <c r="ADJ1313"/>
      <c r="ADK1313"/>
      <c r="ADL1313"/>
      <c r="ADM1313"/>
      <c r="ADN1313"/>
      <c r="ADO1313"/>
      <c r="ADP1313"/>
      <c r="ADQ1313"/>
      <c r="ADR1313"/>
      <c r="ADS1313"/>
      <c r="ADT1313"/>
      <c r="ADU1313"/>
      <c r="ADV1313"/>
      <c r="ADW1313"/>
      <c r="ADX1313"/>
      <c r="ADY1313"/>
      <c r="ADZ1313"/>
      <c r="AEA1313"/>
      <c r="AEB1313"/>
      <c r="AEC1313"/>
      <c r="AED1313"/>
      <c r="AEE1313"/>
      <c r="AEF1313"/>
      <c r="AEG1313"/>
      <c r="AEH1313"/>
      <c r="AEI1313"/>
      <c r="AEJ1313"/>
      <c r="AEK1313"/>
      <c r="AEL1313"/>
      <c r="AEM1313"/>
      <c r="AEN1313"/>
      <c r="AEO1313"/>
      <c r="AEP1313"/>
      <c r="AEQ1313"/>
      <c r="AER1313"/>
      <c r="AES1313"/>
      <c r="AET1313"/>
      <c r="AEU1313"/>
      <c r="AEV1313"/>
      <c r="AEW1313"/>
      <c r="AEX1313"/>
      <c r="AEY1313"/>
      <c r="AEZ1313"/>
      <c r="AFA1313"/>
      <c r="AFB1313"/>
      <c r="AFC1313"/>
      <c r="AFD1313"/>
      <c r="AFE1313"/>
      <c r="AFF1313"/>
      <c r="AFG1313"/>
      <c r="AFH1313"/>
      <c r="AFI1313"/>
      <c r="AFJ1313"/>
      <c r="AFK1313"/>
      <c r="AFL1313"/>
      <c r="AFM1313"/>
      <c r="AFN1313"/>
      <c r="AFO1313"/>
      <c r="AFP1313"/>
      <c r="AFQ1313"/>
      <c r="AFR1313"/>
      <c r="AFS1313"/>
      <c r="AFT1313"/>
      <c r="AFU1313"/>
      <c r="AFV1313"/>
      <c r="AFW1313"/>
      <c r="AFX1313"/>
      <c r="AFY1313"/>
      <c r="AFZ1313"/>
      <c r="AGA1313"/>
      <c r="AGB1313"/>
      <c r="AGC1313"/>
      <c r="AGD1313"/>
      <c r="AGE1313"/>
      <c r="AGF1313"/>
      <c r="AGG1313"/>
      <c r="AGH1313"/>
      <c r="AGI1313"/>
      <c r="AGJ1313"/>
      <c r="AGK1313"/>
      <c r="AGL1313"/>
      <c r="AGM1313"/>
      <c r="AGN1313"/>
      <c r="AGO1313"/>
      <c r="AGP1313"/>
      <c r="AGQ1313"/>
      <c r="AGR1313"/>
      <c r="AGS1313"/>
      <c r="AGT1313"/>
      <c r="AGU1313"/>
      <c r="AGV1313"/>
      <c r="AGW1313"/>
      <c r="AGX1313"/>
      <c r="AGY1313"/>
      <c r="AGZ1313"/>
      <c r="AHA1313"/>
      <c r="AHB1313"/>
      <c r="AHC1313"/>
      <c r="AHD1313"/>
      <c r="AHE1313"/>
      <c r="AHF1313"/>
      <c r="AHG1313"/>
      <c r="AHH1313"/>
      <c r="AHI1313"/>
      <c r="AHJ1313"/>
      <c r="AHK1313"/>
      <c r="AHL1313"/>
      <c r="AHM1313"/>
      <c r="AHN1313"/>
      <c r="AHO1313"/>
      <c r="AHP1313"/>
      <c r="AHQ1313"/>
      <c r="AHR1313"/>
      <c r="AHS1313"/>
      <c r="AHT1313"/>
      <c r="AHU1313"/>
      <c r="AHV1313"/>
      <c r="AHW1313"/>
      <c r="AHX1313"/>
      <c r="AHY1313"/>
      <c r="AHZ1313"/>
      <c r="AIA1313"/>
      <c r="AIB1313"/>
      <c r="AIC1313"/>
      <c r="AID1313"/>
      <c r="AIE1313"/>
      <c r="AIF1313"/>
      <c r="AIG1313"/>
      <c r="AIH1313"/>
      <c r="AII1313"/>
      <c r="AIJ1313"/>
      <c r="AIK1313"/>
      <c r="AIL1313"/>
      <c r="AIM1313"/>
      <c r="AIN1313"/>
      <c r="AIO1313"/>
      <c r="AIP1313"/>
      <c r="AIQ1313"/>
      <c r="AIR1313"/>
      <c r="AIS1313"/>
      <c r="AIT1313"/>
      <c r="AIU1313"/>
      <c r="AIV1313"/>
      <c r="AIW1313"/>
      <c r="AIX1313"/>
      <c r="AIY1313"/>
      <c r="AIZ1313"/>
      <c r="AJA1313"/>
      <c r="AJB1313"/>
      <c r="AJC1313"/>
      <c r="AJD1313"/>
      <c r="AJE1313"/>
      <c r="AJF1313"/>
      <c r="AJG1313"/>
      <c r="AJH1313"/>
      <c r="AJI1313"/>
      <c r="AJJ1313"/>
      <c r="AJK1313"/>
      <c r="AJL1313"/>
      <c r="AJM1313"/>
      <c r="AJN1313"/>
      <c r="AJO1313"/>
      <c r="AJP1313"/>
      <c r="AJQ1313"/>
      <c r="AJR1313"/>
      <c r="AJS1313"/>
      <c r="AJT1313"/>
      <c r="AJU1313"/>
      <c r="AJV1313"/>
      <c r="AJW1313"/>
      <c r="AJX1313"/>
      <c r="AJY1313"/>
      <c r="AJZ1313"/>
      <c r="AKA1313"/>
      <c r="AKB1313"/>
      <c r="AKC1313"/>
      <c r="AKD1313"/>
      <c r="AKE1313"/>
      <c r="AKF1313"/>
      <c r="AKG1313"/>
      <c r="AKH1313"/>
      <c r="AKI1313"/>
      <c r="AKJ1313"/>
      <c r="AKK1313"/>
      <c r="AKL1313"/>
      <c r="AKM1313"/>
      <c r="AKN1313"/>
      <c r="AKO1313"/>
      <c r="AKP1313"/>
      <c r="AKQ1313"/>
      <c r="AKR1313"/>
      <c r="AKS1313"/>
      <c r="AKT1313"/>
      <c r="AKU1313"/>
      <c r="AKV1313"/>
      <c r="AKW1313"/>
      <c r="AKX1313"/>
      <c r="AKY1313"/>
      <c r="AKZ1313"/>
      <c r="ALA1313"/>
      <c r="ALB1313"/>
      <c r="ALC1313"/>
      <c r="ALD1313"/>
      <c r="ALE1313"/>
      <c r="ALF1313"/>
      <c r="ALG1313"/>
      <c r="ALH1313"/>
      <c r="ALI1313"/>
      <c r="ALJ1313"/>
      <c r="ALK1313"/>
      <c r="ALL1313"/>
      <c r="ALM1313"/>
      <c r="ALN1313"/>
      <c r="ALO1313"/>
      <c r="ALP1313"/>
      <c r="ALQ1313"/>
      <c r="ALR1313"/>
      <c r="ALS1313"/>
      <c r="ALT1313"/>
      <c r="ALU1313"/>
      <c r="ALV1313"/>
      <c r="ALW1313"/>
      <c r="ALX1313"/>
      <c r="ALY1313"/>
      <c r="ALZ1313"/>
      <c r="AMA1313"/>
      <c r="AMB1313"/>
      <c r="AMC1313"/>
      <c r="AMD1313"/>
      <c r="AME1313"/>
      <c r="AMF1313"/>
      <c r="AMG1313"/>
      <c r="AMH1313"/>
      <c r="AMI1313"/>
      <c r="AMJ1313"/>
      <c r="AMK1313"/>
      <c r="AML1313"/>
      <c r="AMM1313"/>
      <c r="AMN1313"/>
      <c r="AMO1313"/>
      <c r="AMP1313"/>
      <c r="AMQ1313"/>
      <c r="AMR1313"/>
      <c r="AMS1313"/>
      <c r="AMT1313"/>
      <c r="AMU1313"/>
      <c r="AMV1313"/>
      <c r="AMW1313"/>
      <c r="AMX1313"/>
      <c r="AMY1313"/>
    </row>
    <row r="1314" spans="1:1039" ht="14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  <c r="DK1314"/>
      <c r="DL1314"/>
      <c r="DM1314"/>
      <c r="DN1314"/>
      <c r="DO1314"/>
      <c r="DP1314"/>
      <c r="DQ1314"/>
      <c r="DR1314"/>
      <c r="DS1314"/>
      <c r="DT1314"/>
      <c r="DU1314"/>
      <c r="DV1314"/>
      <c r="DW1314"/>
      <c r="DX1314"/>
      <c r="DY1314"/>
      <c r="DZ1314"/>
      <c r="EA1314"/>
      <c r="EB1314"/>
      <c r="EC1314"/>
      <c r="ED1314"/>
      <c r="EE1314"/>
      <c r="EF1314"/>
      <c r="EG1314"/>
      <c r="EH1314"/>
      <c r="EI1314"/>
      <c r="EJ1314"/>
      <c r="EK1314"/>
      <c r="EL1314"/>
      <c r="EM1314"/>
      <c r="EN1314"/>
      <c r="EO1314"/>
      <c r="EP1314"/>
      <c r="EQ1314"/>
      <c r="ER1314"/>
      <c r="ES1314"/>
      <c r="ET1314"/>
      <c r="EU1314"/>
      <c r="EV1314"/>
      <c r="EW1314"/>
      <c r="EX1314"/>
      <c r="EY1314"/>
      <c r="EZ1314"/>
      <c r="FA1314"/>
      <c r="FB1314"/>
      <c r="FC1314"/>
      <c r="FD1314"/>
      <c r="FE1314"/>
      <c r="FF1314"/>
      <c r="FG1314"/>
      <c r="FH1314"/>
      <c r="FI1314"/>
      <c r="FJ1314"/>
      <c r="FK1314"/>
      <c r="FL1314"/>
      <c r="FM1314"/>
      <c r="FN1314"/>
      <c r="FO1314"/>
      <c r="FP1314"/>
      <c r="FQ1314"/>
      <c r="FR1314"/>
      <c r="FS1314"/>
      <c r="FT1314"/>
      <c r="FU1314"/>
      <c r="FV1314"/>
      <c r="FW1314"/>
      <c r="FX1314"/>
      <c r="FY1314"/>
      <c r="FZ1314"/>
      <c r="GA1314"/>
      <c r="GB1314"/>
      <c r="GC1314"/>
      <c r="GD1314"/>
      <c r="GE1314"/>
      <c r="GF1314"/>
      <c r="GG1314"/>
      <c r="GH1314"/>
      <c r="GI1314"/>
      <c r="GJ1314"/>
      <c r="GK1314"/>
      <c r="GL1314"/>
      <c r="GM1314"/>
      <c r="GN1314"/>
      <c r="GO1314"/>
      <c r="GP1314"/>
      <c r="GQ1314"/>
      <c r="GR1314"/>
      <c r="GS1314"/>
      <c r="GT1314"/>
      <c r="GU1314"/>
      <c r="GV1314"/>
      <c r="GW1314"/>
      <c r="GX1314"/>
      <c r="GY1314"/>
      <c r="GZ1314"/>
      <c r="HA1314"/>
      <c r="HB1314"/>
      <c r="HC1314"/>
      <c r="HD1314"/>
      <c r="HE1314"/>
      <c r="HF1314"/>
      <c r="HG1314"/>
      <c r="HH1314"/>
      <c r="HI1314"/>
      <c r="HJ1314"/>
      <c r="HK1314"/>
      <c r="HL1314"/>
      <c r="HM1314"/>
      <c r="HN1314"/>
      <c r="HO1314"/>
      <c r="HP1314"/>
      <c r="HQ1314"/>
      <c r="HR1314"/>
      <c r="HS1314"/>
      <c r="HT1314"/>
      <c r="HU1314"/>
      <c r="HV1314"/>
      <c r="HW1314"/>
      <c r="HX1314"/>
      <c r="HY1314"/>
      <c r="HZ1314"/>
      <c r="IA1314"/>
      <c r="IB1314"/>
      <c r="IC1314"/>
      <c r="ID1314"/>
      <c r="IE1314"/>
      <c r="IF1314"/>
      <c r="IG1314"/>
      <c r="IH1314"/>
      <c r="II1314"/>
      <c r="IJ1314"/>
      <c r="IK1314"/>
      <c r="IL1314"/>
      <c r="IM1314"/>
      <c r="IN1314"/>
      <c r="IO1314"/>
      <c r="IP1314"/>
      <c r="IQ1314"/>
      <c r="IR1314"/>
      <c r="IS1314"/>
      <c r="IT1314"/>
      <c r="IU1314"/>
      <c r="IV1314"/>
      <c r="IW1314"/>
      <c r="IX1314"/>
      <c r="IY1314"/>
      <c r="IZ1314"/>
      <c r="JA1314"/>
      <c r="JB1314"/>
      <c r="JC1314"/>
      <c r="JD1314"/>
      <c r="JE1314"/>
      <c r="JF1314"/>
      <c r="JG1314"/>
      <c r="JH1314"/>
      <c r="JI1314"/>
      <c r="JJ1314"/>
      <c r="JK1314"/>
      <c r="JL1314"/>
      <c r="JM1314"/>
      <c r="JN1314"/>
      <c r="JO1314"/>
      <c r="JP1314"/>
      <c r="JQ1314"/>
      <c r="JR1314"/>
      <c r="JS1314"/>
      <c r="JT1314"/>
      <c r="JU1314"/>
      <c r="JV1314"/>
      <c r="JW1314"/>
      <c r="JX1314"/>
      <c r="JY1314"/>
      <c r="JZ1314"/>
      <c r="KA1314"/>
      <c r="KB1314"/>
      <c r="KC1314"/>
      <c r="KD1314"/>
      <c r="KE1314"/>
      <c r="KF1314"/>
      <c r="KG1314"/>
      <c r="KH1314"/>
      <c r="KI1314"/>
      <c r="KJ1314"/>
      <c r="KK1314"/>
      <c r="KL1314"/>
      <c r="KM1314"/>
      <c r="KN1314"/>
      <c r="KO1314"/>
      <c r="KP1314"/>
      <c r="KQ1314"/>
      <c r="KR1314"/>
      <c r="KS1314"/>
      <c r="KT1314"/>
      <c r="KU1314"/>
      <c r="KV1314"/>
      <c r="KW1314"/>
      <c r="KX1314"/>
      <c r="KY1314"/>
      <c r="KZ1314"/>
      <c r="LA1314"/>
      <c r="LB1314"/>
      <c r="LC1314"/>
      <c r="LD1314"/>
      <c r="LE1314"/>
      <c r="LF1314"/>
      <c r="LG1314"/>
      <c r="LH1314"/>
      <c r="LI1314"/>
      <c r="LJ1314"/>
      <c r="LK1314"/>
      <c r="LL1314"/>
      <c r="LM1314"/>
      <c r="LN1314"/>
      <c r="LO1314"/>
      <c r="LP1314"/>
      <c r="LQ1314"/>
      <c r="LR1314"/>
      <c r="LS1314"/>
      <c r="LT1314"/>
      <c r="LU1314"/>
      <c r="LV1314"/>
      <c r="LW1314"/>
      <c r="LX1314"/>
      <c r="LY1314"/>
      <c r="LZ1314"/>
      <c r="MA1314"/>
      <c r="MB1314"/>
      <c r="MC1314"/>
      <c r="MD1314"/>
      <c r="ME1314"/>
      <c r="MF1314"/>
      <c r="MG1314"/>
      <c r="MH1314"/>
      <c r="MI1314"/>
      <c r="MJ1314"/>
      <c r="MK1314"/>
      <c r="ML1314"/>
      <c r="MM1314"/>
      <c r="MN1314"/>
      <c r="MO1314"/>
      <c r="MP1314"/>
      <c r="MQ1314"/>
      <c r="MR1314"/>
      <c r="MS1314"/>
      <c r="MT1314"/>
      <c r="MU1314"/>
      <c r="MV1314"/>
      <c r="MW1314"/>
      <c r="MX1314"/>
      <c r="MY1314"/>
      <c r="MZ1314"/>
      <c r="NA1314"/>
      <c r="NB1314"/>
      <c r="NC1314"/>
      <c r="ND1314"/>
      <c r="NE1314"/>
      <c r="NF1314"/>
      <c r="NG1314"/>
      <c r="NH1314"/>
      <c r="NI1314"/>
      <c r="NJ1314"/>
      <c r="NK1314"/>
      <c r="NL1314"/>
      <c r="NM1314"/>
      <c r="NN1314"/>
      <c r="NO1314"/>
      <c r="NP1314"/>
      <c r="NQ1314"/>
      <c r="NR1314"/>
      <c r="NS1314"/>
      <c r="NT1314"/>
      <c r="NU1314"/>
      <c r="NV1314"/>
      <c r="NW1314"/>
      <c r="NX1314"/>
      <c r="NY1314"/>
      <c r="NZ1314"/>
      <c r="OA1314"/>
      <c r="OB1314"/>
      <c r="OC1314"/>
      <c r="OD1314"/>
      <c r="OE1314"/>
      <c r="OF1314"/>
      <c r="OG1314"/>
      <c r="OH1314"/>
      <c r="OI1314"/>
      <c r="OJ1314"/>
      <c r="OK1314"/>
      <c r="OL1314"/>
      <c r="OM1314"/>
      <c r="ON1314"/>
      <c r="OO1314"/>
      <c r="OP1314"/>
      <c r="OQ1314"/>
      <c r="OR1314"/>
      <c r="OS1314"/>
      <c r="OT1314"/>
      <c r="OU1314"/>
      <c r="OV1314"/>
      <c r="OW1314"/>
      <c r="OX1314"/>
      <c r="OY1314"/>
      <c r="OZ1314"/>
      <c r="PA1314"/>
      <c r="PB1314"/>
      <c r="PC1314"/>
      <c r="PD1314"/>
      <c r="PE1314"/>
      <c r="PF1314"/>
      <c r="PG1314"/>
      <c r="PH1314"/>
      <c r="PI1314"/>
      <c r="PJ1314"/>
      <c r="PK1314"/>
      <c r="PL1314"/>
      <c r="PM1314"/>
      <c r="PN1314"/>
      <c r="PO1314"/>
      <c r="PP1314"/>
      <c r="PQ1314"/>
      <c r="PR1314"/>
      <c r="PS1314"/>
      <c r="PT1314"/>
      <c r="PU1314"/>
      <c r="PV1314"/>
      <c r="PW1314"/>
      <c r="PX1314"/>
      <c r="PY1314"/>
      <c r="PZ1314"/>
      <c r="QA1314"/>
      <c r="QB1314"/>
      <c r="QC1314"/>
      <c r="QD1314"/>
      <c r="QE1314"/>
      <c r="QF1314"/>
      <c r="QG1314"/>
      <c r="QH1314"/>
      <c r="QI1314"/>
      <c r="QJ1314"/>
      <c r="QK1314"/>
      <c r="QL1314"/>
      <c r="QM1314"/>
      <c r="QN1314"/>
      <c r="QO1314"/>
      <c r="QP1314"/>
      <c r="QQ1314"/>
      <c r="QR1314"/>
      <c r="QS1314"/>
      <c r="QT1314"/>
      <c r="QU1314"/>
      <c r="QV1314"/>
      <c r="QW1314"/>
      <c r="QX1314"/>
      <c r="QY1314"/>
      <c r="QZ1314"/>
      <c r="RA1314"/>
      <c r="RB1314"/>
      <c r="RC1314"/>
      <c r="RD1314"/>
      <c r="RE1314"/>
      <c r="RF1314"/>
      <c r="RG1314"/>
      <c r="RH1314"/>
      <c r="RI1314"/>
      <c r="RJ1314"/>
      <c r="RK1314"/>
      <c r="RL1314"/>
      <c r="RM1314"/>
      <c r="RN1314"/>
      <c r="RO1314"/>
      <c r="RP1314"/>
      <c r="RQ1314"/>
      <c r="RR1314"/>
      <c r="RS1314"/>
      <c r="RT1314"/>
      <c r="RU1314"/>
      <c r="RV1314"/>
      <c r="RW1314"/>
      <c r="RX1314"/>
      <c r="RY1314"/>
      <c r="RZ1314"/>
      <c r="SA1314"/>
      <c r="SB1314"/>
      <c r="SC1314"/>
      <c r="SD1314"/>
      <c r="SE1314"/>
      <c r="SF1314"/>
      <c r="SG1314"/>
      <c r="SH1314"/>
      <c r="SI1314"/>
      <c r="SJ1314"/>
      <c r="SK1314"/>
      <c r="SL1314"/>
      <c r="SM1314"/>
      <c r="SN1314"/>
      <c r="SO1314"/>
      <c r="SP1314"/>
      <c r="SQ1314"/>
      <c r="SR1314"/>
      <c r="SS1314"/>
      <c r="ST1314"/>
      <c r="SU1314"/>
      <c r="SV1314"/>
      <c r="SW1314"/>
      <c r="SX1314"/>
      <c r="SY1314"/>
      <c r="SZ1314"/>
      <c r="TA1314"/>
      <c r="TB1314"/>
      <c r="TC1314"/>
      <c r="TD1314"/>
      <c r="TE1314"/>
      <c r="TF1314"/>
      <c r="TG1314"/>
      <c r="TH1314"/>
      <c r="TI1314"/>
      <c r="TJ1314"/>
      <c r="TK1314"/>
      <c r="TL1314"/>
      <c r="TM1314"/>
      <c r="TN1314"/>
      <c r="TO1314"/>
      <c r="TP1314"/>
      <c r="TQ1314"/>
      <c r="TR1314"/>
      <c r="TS1314"/>
      <c r="TT1314"/>
      <c r="TU1314"/>
      <c r="TV1314"/>
      <c r="TW1314"/>
      <c r="TX1314"/>
      <c r="TY1314"/>
      <c r="TZ1314"/>
      <c r="UA1314"/>
      <c r="UB1314"/>
      <c r="UC1314"/>
      <c r="UD1314"/>
      <c r="UE1314"/>
      <c r="UF1314"/>
      <c r="UG1314"/>
      <c r="UH1314"/>
      <c r="UI1314"/>
      <c r="UJ1314"/>
      <c r="UK1314"/>
      <c r="UL1314"/>
      <c r="UM1314"/>
      <c r="UN1314"/>
      <c r="UO1314"/>
      <c r="UP1314"/>
      <c r="UQ1314"/>
      <c r="UR1314"/>
      <c r="US1314"/>
      <c r="UT1314"/>
      <c r="UU1314"/>
      <c r="UV1314"/>
      <c r="UW1314"/>
      <c r="UX1314"/>
      <c r="UY1314"/>
      <c r="UZ1314"/>
      <c r="VA1314"/>
      <c r="VB1314"/>
      <c r="VC1314"/>
      <c r="VD1314"/>
      <c r="VE1314"/>
      <c r="VF1314"/>
      <c r="VG1314"/>
      <c r="VH1314"/>
      <c r="VI1314"/>
      <c r="VJ1314"/>
      <c r="VK1314"/>
      <c r="VL1314"/>
      <c r="VM1314"/>
      <c r="VN1314"/>
      <c r="VO1314"/>
      <c r="VP1314"/>
      <c r="VQ1314"/>
      <c r="VR1314"/>
      <c r="VS1314"/>
      <c r="VT1314"/>
      <c r="VU1314"/>
      <c r="VV1314"/>
      <c r="VW1314"/>
      <c r="VX1314"/>
      <c r="VY1314"/>
      <c r="VZ1314"/>
      <c r="WA1314"/>
      <c r="WB1314"/>
      <c r="WC1314"/>
      <c r="WD1314"/>
      <c r="WE1314"/>
      <c r="WF1314"/>
      <c r="WG1314"/>
      <c r="WH1314"/>
      <c r="WI1314"/>
      <c r="WJ1314"/>
      <c r="WK1314"/>
      <c r="WL1314"/>
      <c r="WM1314"/>
      <c r="WN1314"/>
      <c r="WO1314"/>
      <c r="WP1314"/>
      <c r="WQ1314"/>
      <c r="WR1314"/>
      <c r="WS1314"/>
      <c r="WT1314"/>
      <c r="WU1314"/>
      <c r="WV1314"/>
      <c r="WW1314"/>
      <c r="WX1314"/>
      <c r="WY1314"/>
      <c r="WZ1314"/>
      <c r="XA1314"/>
      <c r="XB1314"/>
      <c r="XC1314"/>
      <c r="XD1314"/>
      <c r="XE1314"/>
      <c r="XF1314"/>
      <c r="XG1314"/>
      <c r="XH1314"/>
      <c r="XI1314"/>
      <c r="XJ1314"/>
      <c r="XK1314"/>
      <c r="XL1314"/>
      <c r="XM1314"/>
      <c r="XN1314"/>
      <c r="XO1314"/>
      <c r="XP1314"/>
      <c r="XQ1314"/>
      <c r="XR1314"/>
      <c r="XS1314"/>
      <c r="XT1314"/>
      <c r="XU1314"/>
      <c r="XV1314"/>
      <c r="XW1314"/>
      <c r="XX1314"/>
      <c r="XY1314"/>
      <c r="XZ1314"/>
      <c r="YA1314"/>
      <c r="YB1314"/>
      <c r="YC1314"/>
      <c r="YD1314"/>
      <c r="YE1314"/>
      <c r="YF1314"/>
      <c r="YG1314"/>
      <c r="YH1314"/>
      <c r="YI1314"/>
      <c r="YJ1314"/>
      <c r="YK1314"/>
      <c r="YL1314"/>
      <c r="YM1314"/>
      <c r="YN1314"/>
      <c r="YO1314"/>
      <c r="YP1314"/>
      <c r="YQ1314"/>
      <c r="YR1314"/>
      <c r="YS1314"/>
      <c r="YT1314"/>
      <c r="YU1314"/>
      <c r="YV1314"/>
      <c r="YW1314"/>
      <c r="YX1314"/>
      <c r="YY1314"/>
      <c r="YZ1314"/>
      <c r="ZA1314"/>
      <c r="ZB1314"/>
      <c r="ZC1314"/>
      <c r="ZD1314"/>
      <c r="ZE1314"/>
      <c r="ZF1314"/>
      <c r="ZG1314"/>
      <c r="ZH1314"/>
      <c r="ZI1314"/>
      <c r="ZJ1314"/>
      <c r="ZK1314"/>
      <c r="ZL1314"/>
      <c r="ZM1314"/>
      <c r="ZN1314"/>
      <c r="ZO1314"/>
      <c r="ZP1314"/>
      <c r="ZQ1314"/>
      <c r="ZR1314"/>
      <c r="ZS1314"/>
      <c r="ZT1314"/>
      <c r="ZU1314"/>
      <c r="ZV1314"/>
      <c r="ZW1314"/>
      <c r="ZX1314"/>
      <c r="ZY1314"/>
      <c r="ZZ1314"/>
      <c r="AAA1314"/>
      <c r="AAB1314"/>
      <c r="AAC1314"/>
      <c r="AAD1314"/>
      <c r="AAE1314"/>
      <c r="AAF1314"/>
      <c r="AAG1314"/>
      <c r="AAH1314"/>
      <c r="AAI1314"/>
      <c r="AAJ1314"/>
      <c r="AAK1314"/>
      <c r="AAL1314"/>
      <c r="AAM1314"/>
      <c r="AAN1314"/>
      <c r="AAO1314"/>
      <c r="AAP1314"/>
      <c r="AAQ1314"/>
      <c r="AAR1314"/>
      <c r="AAS1314"/>
      <c r="AAT1314"/>
      <c r="AAU1314"/>
      <c r="AAV1314"/>
      <c r="AAW1314"/>
      <c r="AAX1314"/>
      <c r="AAY1314"/>
      <c r="AAZ1314"/>
      <c r="ABA1314"/>
      <c r="ABB1314"/>
      <c r="ABC1314"/>
      <c r="ABD1314"/>
      <c r="ABE1314"/>
      <c r="ABF1314"/>
      <c r="ABG1314"/>
      <c r="ABH1314"/>
      <c r="ABI1314"/>
      <c r="ABJ1314"/>
      <c r="ABK1314"/>
      <c r="ABL1314"/>
      <c r="ABM1314"/>
      <c r="ABN1314"/>
      <c r="ABO1314"/>
      <c r="ABP1314"/>
      <c r="ABQ1314"/>
      <c r="ABR1314"/>
      <c r="ABS1314"/>
      <c r="ABT1314"/>
      <c r="ABU1314"/>
      <c r="ABV1314"/>
      <c r="ABW1314"/>
      <c r="ABX1314"/>
      <c r="ABY1314"/>
      <c r="ABZ1314"/>
      <c r="ACA1314"/>
      <c r="ACB1314"/>
      <c r="ACC1314"/>
      <c r="ACD1314"/>
      <c r="ACE1314"/>
      <c r="ACF1314"/>
      <c r="ACG1314"/>
      <c r="ACH1314"/>
      <c r="ACI1314"/>
      <c r="ACJ1314"/>
      <c r="ACK1314"/>
      <c r="ACL1314"/>
      <c r="ACM1314"/>
      <c r="ACN1314"/>
      <c r="ACO1314"/>
      <c r="ACP1314"/>
      <c r="ACQ1314"/>
      <c r="ACR1314"/>
      <c r="ACS1314"/>
      <c r="ACT1314"/>
      <c r="ACU1314"/>
      <c r="ACV1314"/>
      <c r="ACW1314"/>
      <c r="ACX1314"/>
      <c r="ACY1314"/>
      <c r="ACZ1314"/>
      <c r="ADA1314"/>
      <c r="ADB1314"/>
      <c r="ADC1314"/>
      <c r="ADD1314"/>
      <c r="ADE1314"/>
      <c r="ADF1314"/>
      <c r="ADG1314"/>
      <c r="ADH1314"/>
      <c r="ADI1314"/>
      <c r="ADJ1314"/>
      <c r="ADK1314"/>
      <c r="ADL1314"/>
      <c r="ADM1314"/>
      <c r="ADN1314"/>
      <c r="ADO1314"/>
      <c r="ADP1314"/>
      <c r="ADQ1314"/>
      <c r="ADR1314"/>
      <c r="ADS1314"/>
      <c r="ADT1314"/>
      <c r="ADU1314"/>
      <c r="ADV1314"/>
      <c r="ADW1314"/>
      <c r="ADX1314"/>
      <c r="ADY1314"/>
      <c r="ADZ1314"/>
      <c r="AEA1314"/>
      <c r="AEB1314"/>
      <c r="AEC1314"/>
      <c r="AED1314"/>
      <c r="AEE1314"/>
      <c r="AEF1314"/>
      <c r="AEG1314"/>
      <c r="AEH1314"/>
      <c r="AEI1314"/>
      <c r="AEJ1314"/>
      <c r="AEK1314"/>
      <c r="AEL1314"/>
      <c r="AEM1314"/>
      <c r="AEN1314"/>
      <c r="AEO1314"/>
      <c r="AEP1314"/>
      <c r="AEQ1314"/>
      <c r="AER1314"/>
      <c r="AES1314"/>
      <c r="AET1314"/>
      <c r="AEU1314"/>
      <c r="AEV1314"/>
      <c r="AEW1314"/>
      <c r="AEX1314"/>
      <c r="AEY1314"/>
      <c r="AEZ1314"/>
      <c r="AFA1314"/>
      <c r="AFB1314"/>
      <c r="AFC1314"/>
      <c r="AFD1314"/>
      <c r="AFE1314"/>
      <c r="AFF1314"/>
      <c r="AFG1314"/>
      <c r="AFH1314"/>
      <c r="AFI1314"/>
      <c r="AFJ1314"/>
      <c r="AFK1314"/>
      <c r="AFL1314"/>
      <c r="AFM1314"/>
      <c r="AFN1314"/>
      <c r="AFO1314"/>
      <c r="AFP1314"/>
      <c r="AFQ1314"/>
      <c r="AFR1314"/>
      <c r="AFS1314"/>
      <c r="AFT1314"/>
      <c r="AFU1314"/>
      <c r="AFV1314"/>
      <c r="AFW1314"/>
      <c r="AFX1314"/>
      <c r="AFY1314"/>
      <c r="AFZ1314"/>
      <c r="AGA1314"/>
      <c r="AGB1314"/>
      <c r="AGC1314"/>
      <c r="AGD1314"/>
      <c r="AGE1314"/>
      <c r="AGF1314"/>
      <c r="AGG1314"/>
      <c r="AGH1314"/>
      <c r="AGI1314"/>
      <c r="AGJ1314"/>
      <c r="AGK1314"/>
      <c r="AGL1314"/>
      <c r="AGM1314"/>
      <c r="AGN1314"/>
      <c r="AGO1314"/>
      <c r="AGP1314"/>
      <c r="AGQ1314"/>
      <c r="AGR1314"/>
      <c r="AGS1314"/>
      <c r="AGT1314"/>
      <c r="AGU1314"/>
      <c r="AGV1314"/>
      <c r="AGW1314"/>
      <c r="AGX1314"/>
      <c r="AGY1314"/>
      <c r="AGZ1314"/>
      <c r="AHA1314"/>
      <c r="AHB1314"/>
      <c r="AHC1314"/>
      <c r="AHD1314"/>
      <c r="AHE1314"/>
      <c r="AHF1314"/>
      <c r="AHG1314"/>
      <c r="AHH1314"/>
      <c r="AHI1314"/>
      <c r="AHJ1314"/>
      <c r="AHK1314"/>
      <c r="AHL1314"/>
      <c r="AHM1314"/>
      <c r="AHN1314"/>
      <c r="AHO1314"/>
      <c r="AHP1314"/>
      <c r="AHQ1314"/>
      <c r="AHR1314"/>
      <c r="AHS1314"/>
      <c r="AHT1314"/>
      <c r="AHU1314"/>
      <c r="AHV1314"/>
      <c r="AHW1314"/>
      <c r="AHX1314"/>
      <c r="AHY1314"/>
      <c r="AHZ1314"/>
      <c r="AIA1314"/>
      <c r="AIB1314"/>
      <c r="AIC1314"/>
      <c r="AID1314"/>
      <c r="AIE1314"/>
      <c r="AIF1314"/>
      <c r="AIG1314"/>
      <c r="AIH1314"/>
      <c r="AII1314"/>
      <c r="AIJ1314"/>
      <c r="AIK1314"/>
      <c r="AIL1314"/>
      <c r="AIM1314"/>
      <c r="AIN1314"/>
      <c r="AIO1314"/>
      <c r="AIP1314"/>
      <c r="AIQ1314"/>
      <c r="AIR1314"/>
      <c r="AIS1314"/>
      <c r="AIT1314"/>
      <c r="AIU1314"/>
      <c r="AIV1314"/>
      <c r="AIW1314"/>
      <c r="AIX1314"/>
      <c r="AIY1314"/>
      <c r="AIZ1314"/>
      <c r="AJA1314"/>
      <c r="AJB1314"/>
      <c r="AJC1314"/>
      <c r="AJD1314"/>
      <c r="AJE1314"/>
      <c r="AJF1314"/>
      <c r="AJG1314"/>
      <c r="AJH1314"/>
      <c r="AJI1314"/>
      <c r="AJJ1314"/>
      <c r="AJK1314"/>
      <c r="AJL1314"/>
      <c r="AJM1314"/>
      <c r="AJN1314"/>
      <c r="AJO1314"/>
      <c r="AJP1314"/>
      <c r="AJQ1314"/>
      <c r="AJR1314"/>
      <c r="AJS1314"/>
      <c r="AJT1314"/>
      <c r="AJU1314"/>
      <c r="AJV1314"/>
      <c r="AJW1314"/>
      <c r="AJX1314"/>
      <c r="AJY1314"/>
      <c r="AJZ1314"/>
      <c r="AKA1314"/>
      <c r="AKB1314"/>
      <c r="AKC1314"/>
      <c r="AKD1314"/>
      <c r="AKE1314"/>
      <c r="AKF1314"/>
      <c r="AKG1314"/>
      <c r="AKH1314"/>
      <c r="AKI1314"/>
      <c r="AKJ1314"/>
      <c r="AKK1314"/>
      <c r="AKL1314"/>
      <c r="AKM1314"/>
      <c r="AKN1314"/>
      <c r="AKO1314"/>
      <c r="AKP1314"/>
      <c r="AKQ1314"/>
      <c r="AKR1314"/>
      <c r="AKS1314"/>
      <c r="AKT1314"/>
      <c r="AKU1314"/>
      <c r="AKV1314"/>
      <c r="AKW1314"/>
      <c r="AKX1314"/>
      <c r="AKY1314"/>
      <c r="AKZ1314"/>
      <c r="ALA1314"/>
      <c r="ALB1314"/>
      <c r="ALC1314"/>
      <c r="ALD1314"/>
      <c r="ALE1314"/>
      <c r="ALF1314"/>
      <c r="ALG1314"/>
      <c r="ALH1314"/>
      <c r="ALI1314"/>
      <c r="ALJ1314"/>
      <c r="ALK1314"/>
      <c r="ALL1314"/>
      <c r="ALM1314"/>
      <c r="ALN1314"/>
      <c r="ALO1314"/>
      <c r="ALP1314"/>
      <c r="ALQ1314"/>
      <c r="ALR1314"/>
      <c r="ALS1314"/>
      <c r="ALT1314"/>
      <c r="ALU1314"/>
      <c r="ALV1314"/>
      <c r="ALW1314"/>
      <c r="ALX1314"/>
      <c r="ALY1314"/>
      <c r="ALZ1314"/>
      <c r="AMA1314"/>
      <c r="AMB1314"/>
      <c r="AMC1314"/>
      <c r="AMD1314"/>
      <c r="AME1314"/>
      <c r="AMF1314"/>
      <c r="AMG1314"/>
      <c r="AMH1314"/>
      <c r="AMI1314"/>
      <c r="AMJ1314"/>
      <c r="AMK1314"/>
      <c r="AML1314"/>
      <c r="AMM1314"/>
      <c r="AMN1314"/>
      <c r="AMO1314"/>
      <c r="AMP1314"/>
      <c r="AMQ1314"/>
      <c r="AMR1314"/>
      <c r="AMS1314"/>
      <c r="AMT1314"/>
      <c r="AMU1314"/>
      <c r="AMV1314"/>
      <c r="AMW1314"/>
      <c r="AMX1314"/>
      <c r="AMY1314"/>
    </row>
    <row r="1315" spans="1:1039" ht="14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  <c r="DK1315"/>
      <c r="DL1315"/>
      <c r="DM1315"/>
      <c r="DN1315"/>
      <c r="DO1315"/>
      <c r="DP1315"/>
      <c r="DQ1315"/>
      <c r="DR1315"/>
      <c r="DS1315"/>
      <c r="DT1315"/>
      <c r="DU1315"/>
      <c r="DV1315"/>
      <c r="DW1315"/>
      <c r="DX1315"/>
      <c r="DY1315"/>
      <c r="DZ1315"/>
      <c r="EA1315"/>
      <c r="EB1315"/>
      <c r="EC1315"/>
      <c r="ED1315"/>
      <c r="EE1315"/>
      <c r="EF1315"/>
      <c r="EG1315"/>
      <c r="EH1315"/>
      <c r="EI1315"/>
      <c r="EJ1315"/>
      <c r="EK1315"/>
      <c r="EL1315"/>
      <c r="EM1315"/>
      <c r="EN1315"/>
      <c r="EO1315"/>
      <c r="EP1315"/>
      <c r="EQ1315"/>
      <c r="ER1315"/>
      <c r="ES1315"/>
      <c r="ET1315"/>
      <c r="EU1315"/>
      <c r="EV1315"/>
      <c r="EW1315"/>
      <c r="EX1315"/>
      <c r="EY1315"/>
      <c r="EZ1315"/>
      <c r="FA1315"/>
      <c r="FB1315"/>
      <c r="FC1315"/>
      <c r="FD1315"/>
      <c r="FE1315"/>
      <c r="FF1315"/>
      <c r="FG1315"/>
      <c r="FH1315"/>
      <c r="FI1315"/>
      <c r="FJ1315"/>
      <c r="FK1315"/>
      <c r="FL1315"/>
      <c r="FM1315"/>
      <c r="FN1315"/>
      <c r="FO1315"/>
      <c r="FP1315"/>
      <c r="FQ1315"/>
      <c r="FR1315"/>
      <c r="FS1315"/>
      <c r="FT1315"/>
      <c r="FU1315"/>
      <c r="FV1315"/>
      <c r="FW1315"/>
      <c r="FX1315"/>
      <c r="FY1315"/>
      <c r="FZ1315"/>
      <c r="GA1315"/>
      <c r="GB1315"/>
      <c r="GC1315"/>
      <c r="GD1315"/>
      <c r="GE1315"/>
      <c r="GF1315"/>
      <c r="GG1315"/>
      <c r="GH1315"/>
      <c r="GI1315"/>
      <c r="GJ1315"/>
      <c r="GK1315"/>
      <c r="GL1315"/>
      <c r="GM1315"/>
      <c r="GN1315"/>
      <c r="GO1315"/>
      <c r="GP1315"/>
      <c r="GQ1315"/>
      <c r="GR1315"/>
      <c r="GS1315"/>
      <c r="GT1315"/>
      <c r="GU1315"/>
      <c r="GV1315"/>
      <c r="GW1315"/>
      <c r="GX1315"/>
      <c r="GY1315"/>
      <c r="GZ1315"/>
      <c r="HA1315"/>
      <c r="HB1315"/>
      <c r="HC1315"/>
      <c r="HD1315"/>
      <c r="HE1315"/>
      <c r="HF1315"/>
      <c r="HG1315"/>
      <c r="HH1315"/>
      <c r="HI1315"/>
      <c r="HJ1315"/>
      <c r="HK1315"/>
      <c r="HL1315"/>
      <c r="HM1315"/>
      <c r="HN1315"/>
      <c r="HO1315"/>
      <c r="HP1315"/>
      <c r="HQ1315"/>
      <c r="HR1315"/>
      <c r="HS1315"/>
      <c r="HT1315"/>
      <c r="HU1315"/>
      <c r="HV1315"/>
      <c r="HW1315"/>
      <c r="HX1315"/>
      <c r="HY1315"/>
      <c r="HZ1315"/>
      <c r="IA1315"/>
      <c r="IB1315"/>
      <c r="IC1315"/>
      <c r="ID1315"/>
      <c r="IE1315"/>
      <c r="IF1315"/>
      <c r="IG1315"/>
      <c r="IH1315"/>
      <c r="II1315"/>
      <c r="IJ1315"/>
      <c r="IK1315"/>
      <c r="IL1315"/>
      <c r="IM1315"/>
      <c r="IN1315"/>
      <c r="IO1315"/>
      <c r="IP1315"/>
      <c r="IQ1315"/>
      <c r="IR1315"/>
      <c r="IS1315"/>
      <c r="IT1315"/>
      <c r="IU1315"/>
      <c r="IV1315"/>
      <c r="IW1315"/>
      <c r="IX1315"/>
      <c r="IY1315"/>
      <c r="IZ1315"/>
      <c r="JA1315"/>
      <c r="JB1315"/>
      <c r="JC1315"/>
      <c r="JD1315"/>
      <c r="JE1315"/>
      <c r="JF1315"/>
      <c r="JG1315"/>
      <c r="JH1315"/>
      <c r="JI1315"/>
      <c r="JJ1315"/>
      <c r="JK1315"/>
      <c r="JL1315"/>
      <c r="JM1315"/>
      <c r="JN1315"/>
      <c r="JO1315"/>
      <c r="JP1315"/>
      <c r="JQ1315"/>
      <c r="JR1315"/>
      <c r="JS1315"/>
      <c r="JT1315"/>
      <c r="JU1315"/>
      <c r="JV1315"/>
      <c r="JW1315"/>
      <c r="JX1315"/>
      <c r="JY1315"/>
      <c r="JZ1315"/>
      <c r="KA1315"/>
      <c r="KB1315"/>
      <c r="KC1315"/>
      <c r="KD1315"/>
      <c r="KE1315"/>
      <c r="KF1315"/>
      <c r="KG1315"/>
      <c r="KH1315"/>
      <c r="KI1315"/>
      <c r="KJ1315"/>
      <c r="KK1315"/>
      <c r="KL1315"/>
      <c r="KM1315"/>
      <c r="KN1315"/>
      <c r="KO1315"/>
      <c r="KP1315"/>
      <c r="KQ1315"/>
      <c r="KR1315"/>
      <c r="KS1315"/>
      <c r="KT1315"/>
      <c r="KU1315"/>
      <c r="KV1315"/>
      <c r="KW1315"/>
      <c r="KX1315"/>
      <c r="KY1315"/>
      <c r="KZ1315"/>
      <c r="LA1315"/>
      <c r="LB1315"/>
      <c r="LC1315"/>
      <c r="LD1315"/>
      <c r="LE1315"/>
      <c r="LF1315"/>
      <c r="LG1315"/>
      <c r="LH1315"/>
      <c r="LI1315"/>
      <c r="LJ1315"/>
      <c r="LK1315"/>
      <c r="LL1315"/>
      <c r="LM1315"/>
      <c r="LN1315"/>
      <c r="LO1315"/>
      <c r="LP1315"/>
      <c r="LQ1315"/>
      <c r="LR1315"/>
      <c r="LS1315"/>
      <c r="LT1315"/>
      <c r="LU1315"/>
      <c r="LV1315"/>
      <c r="LW1315"/>
      <c r="LX1315"/>
      <c r="LY1315"/>
      <c r="LZ1315"/>
      <c r="MA1315"/>
      <c r="MB1315"/>
      <c r="MC1315"/>
      <c r="MD1315"/>
      <c r="ME1315"/>
      <c r="MF1315"/>
      <c r="MG1315"/>
      <c r="MH1315"/>
      <c r="MI1315"/>
      <c r="MJ1315"/>
      <c r="MK1315"/>
      <c r="ML1315"/>
      <c r="MM1315"/>
      <c r="MN1315"/>
      <c r="MO1315"/>
      <c r="MP1315"/>
      <c r="MQ1315"/>
      <c r="MR1315"/>
      <c r="MS1315"/>
      <c r="MT1315"/>
      <c r="MU1315"/>
      <c r="MV1315"/>
      <c r="MW1315"/>
      <c r="MX1315"/>
      <c r="MY1315"/>
      <c r="MZ1315"/>
      <c r="NA1315"/>
      <c r="NB1315"/>
      <c r="NC1315"/>
      <c r="ND1315"/>
      <c r="NE1315"/>
      <c r="NF1315"/>
      <c r="NG1315"/>
      <c r="NH1315"/>
      <c r="NI1315"/>
      <c r="NJ1315"/>
      <c r="NK1315"/>
      <c r="NL1315"/>
      <c r="NM1315"/>
      <c r="NN1315"/>
      <c r="NO1315"/>
      <c r="NP1315"/>
      <c r="NQ1315"/>
      <c r="NR1315"/>
      <c r="NS1315"/>
      <c r="NT1315"/>
      <c r="NU1315"/>
      <c r="NV1315"/>
      <c r="NW1315"/>
      <c r="NX1315"/>
      <c r="NY1315"/>
      <c r="NZ1315"/>
      <c r="OA1315"/>
      <c r="OB1315"/>
      <c r="OC1315"/>
      <c r="OD1315"/>
      <c r="OE1315"/>
      <c r="OF1315"/>
      <c r="OG1315"/>
      <c r="OH1315"/>
      <c r="OI1315"/>
      <c r="OJ1315"/>
      <c r="OK1315"/>
      <c r="OL1315"/>
      <c r="OM1315"/>
      <c r="ON1315"/>
      <c r="OO1315"/>
      <c r="OP1315"/>
      <c r="OQ1315"/>
      <c r="OR1315"/>
      <c r="OS1315"/>
      <c r="OT1315"/>
      <c r="OU1315"/>
      <c r="OV1315"/>
      <c r="OW1315"/>
      <c r="OX1315"/>
      <c r="OY1315"/>
      <c r="OZ1315"/>
      <c r="PA1315"/>
      <c r="PB1315"/>
      <c r="PC1315"/>
      <c r="PD1315"/>
      <c r="PE1315"/>
      <c r="PF1315"/>
      <c r="PG1315"/>
      <c r="PH1315"/>
      <c r="PI1315"/>
      <c r="PJ1315"/>
      <c r="PK1315"/>
      <c r="PL1315"/>
      <c r="PM1315"/>
      <c r="PN1315"/>
      <c r="PO1315"/>
      <c r="PP1315"/>
      <c r="PQ1315"/>
      <c r="PR1315"/>
      <c r="PS1315"/>
      <c r="PT1315"/>
      <c r="PU1315"/>
      <c r="PV1315"/>
      <c r="PW1315"/>
      <c r="PX1315"/>
      <c r="PY1315"/>
      <c r="PZ1315"/>
      <c r="QA1315"/>
      <c r="QB1315"/>
      <c r="QC1315"/>
      <c r="QD1315"/>
      <c r="QE1315"/>
      <c r="QF1315"/>
      <c r="QG1315"/>
      <c r="QH1315"/>
      <c r="QI1315"/>
      <c r="QJ1315"/>
      <c r="QK1315"/>
      <c r="QL1315"/>
      <c r="QM1315"/>
      <c r="QN1315"/>
      <c r="QO1315"/>
      <c r="QP1315"/>
      <c r="QQ1315"/>
      <c r="QR1315"/>
      <c r="QS1315"/>
      <c r="QT1315"/>
      <c r="QU1315"/>
      <c r="QV1315"/>
      <c r="QW1315"/>
      <c r="QX1315"/>
      <c r="QY1315"/>
      <c r="QZ1315"/>
      <c r="RA1315"/>
      <c r="RB1315"/>
      <c r="RC1315"/>
      <c r="RD1315"/>
      <c r="RE1315"/>
      <c r="RF1315"/>
      <c r="RG1315"/>
      <c r="RH1315"/>
      <c r="RI1315"/>
      <c r="RJ1315"/>
      <c r="RK1315"/>
      <c r="RL1315"/>
      <c r="RM1315"/>
      <c r="RN1315"/>
      <c r="RO1315"/>
      <c r="RP1315"/>
      <c r="RQ1315"/>
      <c r="RR1315"/>
      <c r="RS1315"/>
      <c r="RT1315"/>
      <c r="RU1315"/>
      <c r="RV1315"/>
      <c r="RW1315"/>
      <c r="RX1315"/>
      <c r="RY1315"/>
      <c r="RZ1315"/>
      <c r="SA1315"/>
      <c r="SB1315"/>
      <c r="SC1315"/>
      <c r="SD1315"/>
      <c r="SE1315"/>
      <c r="SF1315"/>
      <c r="SG1315"/>
      <c r="SH1315"/>
      <c r="SI1315"/>
      <c r="SJ1315"/>
      <c r="SK1315"/>
      <c r="SL1315"/>
      <c r="SM1315"/>
      <c r="SN1315"/>
      <c r="SO1315"/>
      <c r="SP1315"/>
      <c r="SQ1315"/>
      <c r="SR1315"/>
      <c r="SS1315"/>
      <c r="ST1315"/>
      <c r="SU1315"/>
      <c r="SV1315"/>
      <c r="SW1315"/>
      <c r="SX1315"/>
      <c r="SY1315"/>
      <c r="SZ1315"/>
      <c r="TA1315"/>
      <c r="TB1315"/>
      <c r="TC1315"/>
      <c r="TD1315"/>
      <c r="TE1315"/>
      <c r="TF1315"/>
      <c r="TG1315"/>
      <c r="TH1315"/>
      <c r="TI1315"/>
      <c r="TJ1315"/>
      <c r="TK1315"/>
      <c r="TL1315"/>
      <c r="TM1315"/>
      <c r="TN1315"/>
      <c r="TO1315"/>
      <c r="TP1315"/>
      <c r="TQ1315"/>
      <c r="TR1315"/>
      <c r="TS1315"/>
      <c r="TT1315"/>
      <c r="TU1315"/>
      <c r="TV1315"/>
      <c r="TW1315"/>
      <c r="TX1315"/>
      <c r="TY1315"/>
      <c r="TZ1315"/>
      <c r="UA1315"/>
      <c r="UB1315"/>
      <c r="UC1315"/>
      <c r="UD1315"/>
      <c r="UE1315"/>
      <c r="UF1315"/>
      <c r="UG1315"/>
      <c r="UH1315"/>
      <c r="UI1315"/>
      <c r="UJ1315"/>
      <c r="UK1315"/>
      <c r="UL1315"/>
      <c r="UM1315"/>
      <c r="UN1315"/>
      <c r="UO1315"/>
      <c r="UP1315"/>
      <c r="UQ1315"/>
      <c r="UR1315"/>
      <c r="US1315"/>
      <c r="UT1315"/>
      <c r="UU1315"/>
      <c r="UV1315"/>
      <c r="UW1315"/>
      <c r="UX1315"/>
      <c r="UY1315"/>
      <c r="UZ1315"/>
      <c r="VA1315"/>
      <c r="VB1315"/>
      <c r="VC1315"/>
      <c r="VD1315"/>
      <c r="VE1315"/>
      <c r="VF1315"/>
      <c r="VG1315"/>
      <c r="VH1315"/>
      <c r="VI1315"/>
      <c r="VJ1315"/>
      <c r="VK1315"/>
      <c r="VL1315"/>
      <c r="VM1315"/>
      <c r="VN1315"/>
      <c r="VO1315"/>
      <c r="VP1315"/>
      <c r="VQ1315"/>
      <c r="VR1315"/>
      <c r="VS1315"/>
      <c r="VT1315"/>
      <c r="VU1315"/>
      <c r="VV1315"/>
      <c r="VW1315"/>
      <c r="VX1315"/>
      <c r="VY1315"/>
      <c r="VZ1315"/>
      <c r="WA1315"/>
      <c r="WB1315"/>
      <c r="WC1315"/>
      <c r="WD1315"/>
      <c r="WE1315"/>
      <c r="WF1315"/>
      <c r="WG1315"/>
      <c r="WH1315"/>
      <c r="WI1315"/>
      <c r="WJ1315"/>
      <c r="WK1315"/>
      <c r="WL1315"/>
      <c r="WM1315"/>
      <c r="WN1315"/>
      <c r="WO1315"/>
      <c r="WP1315"/>
      <c r="WQ1315"/>
      <c r="WR1315"/>
      <c r="WS1315"/>
      <c r="WT1315"/>
      <c r="WU1315"/>
      <c r="WV1315"/>
      <c r="WW1315"/>
      <c r="WX1315"/>
      <c r="WY1315"/>
      <c r="WZ1315"/>
      <c r="XA1315"/>
      <c r="XB1315"/>
      <c r="XC1315"/>
      <c r="XD1315"/>
      <c r="XE1315"/>
      <c r="XF1315"/>
      <c r="XG1315"/>
      <c r="XH1315"/>
      <c r="XI1315"/>
      <c r="XJ1315"/>
      <c r="XK1315"/>
      <c r="XL1315"/>
      <c r="XM1315"/>
      <c r="XN1315"/>
      <c r="XO1315"/>
      <c r="XP1315"/>
      <c r="XQ1315"/>
      <c r="XR1315"/>
      <c r="XS1315"/>
      <c r="XT1315"/>
      <c r="XU1315"/>
      <c r="XV1315"/>
      <c r="XW1315"/>
      <c r="XX1315"/>
      <c r="XY1315"/>
      <c r="XZ1315"/>
      <c r="YA1315"/>
      <c r="YB1315"/>
      <c r="YC1315"/>
      <c r="YD1315"/>
      <c r="YE1315"/>
      <c r="YF1315"/>
      <c r="YG1315"/>
      <c r="YH1315"/>
      <c r="YI1315"/>
      <c r="YJ1315"/>
      <c r="YK1315"/>
      <c r="YL1315"/>
      <c r="YM1315"/>
      <c r="YN1315"/>
      <c r="YO1315"/>
      <c r="YP1315"/>
      <c r="YQ1315"/>
      <c r="YR1315"/>
      <c r="YS1315"/>
      <c r="YT1315"/>
      <c r="YU1315"/>
      <c r="YV1315"/>
      <c r="YW1315"/>
      <c r="YX1315"/>
      <c r="YY1315"/>
      <c r="YZ1315"/>
      <c r="ZA1315"/>
      <c r="ZB1315"/>
      <c r="ZC1315"/>
      <c r="ZD1315"/>
      <c r="ZE1315"/>
      <c r="ZF1315"/>
      <c r="ZG1315"/>
      <c r="ZH1315"/>
      <c r="ZI1315"/>
      <c r="ZJ1315"/>
      <c r="ZK1315"/>
      <c r="ZL1315"/>
      <c r="ZM1315"/>
      <c r="ZN1315"/>
      <c r="ZO1315"/>
      <c r="ZP1315"/>
      <c r="ZQ1315"/>
      <c r="ZR1315"/>
      <c r="ZS1315"/>
      <c r="ZT1315"/>
      <c r="ZU1315"/>
      <c r="ZV1315"/>
      <c r="ZW1315"/>
      <c r="ZX1315"/>
      <c r="ZY1315"/>
      <c r="ZZ1315"/>
      <c r="AAA1315"/>
      <c r="AAB1315"/>
      <c r="AAC1315"/>
      <c r="AAD1315"/>
      <c r="AAE1315"/>
      <c r="AAF1315"/>
      <c r="AAG1315"/>
      <c r="AAH1315"/>
      <c r="AAI1315"/>
      <c r="AAJ1315"/>
      <c r="AAK1315"/>
      <c r="AAL1315"/>
      <c r="AAM1315"/>
      <c r="AAN1315"/>
      <c r="AAO1315"/>
      <c r="AAP1315"/>
      <c r="AAQ1315"/>
      <c r="AAR1315"/>
      <c r="AAS1315"/>
      <c r="AAT1315"/>
      <c r="AAU1315"/>
      <c r="AAV1315"/>
      <c r="AAW1315"/>
      <c r="AAX1315"/>
      <c r="AAY1315"/>
      <c r="AAZ1315"/>
      <c r="ABA1315"/>
      <c r="ABB1315"/>
      <c r="ABC1315"/>
      <c r="ABD1315"/>
      <c r="ABE1315"/>
      <c r="ABF1315"/>
      <c r="ABG1315"/>
      <c r="ABH1315"/>
      <c r="ABI1315"/>
      <c r="ABJ1315"/>
      <c r="ABK1315"/>
      <c r="ABL1315"/>
      <c r="ABM1315"/>
      <c r="ABN1315"/>
      <c r="ABO1315"/>
      <c r="ABP1315"/>
      <c r="ABQ1315"/>
      <c r="ABR1315"/>
      <c r="ABS1315"/>
      <c r="ABT1315"/>
      <c r="ABU1315"/>
      <c r="ABV1315"/>
      <c r="ABW1315"/>
      <c r="ABX1315"/>
      <c r="ABY1315"/>
      <c r="ABZ1315"/>
      <c r="ACA1315"/>
      <c r="ACB1315"/>
      <c r="ACC1315"/>
      <c r="ACD1315"/>
      <c r="ACE1315"/>
      <c r="ACF1315"/>
      <c r="ACG1315"/>
      <c r="ACH1315"/>
      <c r="ACI1315"/>
      <c r="ACJ1315"/>
      <c r="ACK1315"/>
      <c r="ACL1315"/>
      <c r="ACM1315"/>
      <c r="ACN1315"/>
      <c r="ACO1315"/>
      <c r="ACP1315"/>
      <c r="ACQ1315"/>
      <c r="ACR1315"/>
      <c r="ACS1315"/>
      <c r="ACT1315"/>
      <c r="ACU1315"/>
      <c r="ACV1315"/>
      <c r="ACW1315"/>
      <c r="ACX1315"/>
      <c r="ACY1315"/>
      <c r="ACZ1315"/>
      <c r="ADA1315"/>
      <c r="ADB1315"/>
      <c r="ADC1315"/>
      <c r="ADD1315"/>
      <c r="ADE1315"/>
      <c r="ADF1315"/>
      <c r="ADG1315"/>
      <c r="ADH1315"/>
      <c r="ADI1315"/>
      <c r="ADJ1315"/>
      <c r="ADK1315"/>
      <c r="ADL1315"/>
      <c r="ADM1315"/>
      <c r="ADN1315"/>
      <c r="ADO1315"/>
      <c r="ADP1315"/>
      <c r="ADQ1315"/>
      <c r="ADR1315"/>
      <c r="ADS1315"/>
      <c r="ADT1315"/>
      <c r="ADU1315"/>
      <c r="ADV1315"/>
      <c r="ADW1315"/>
      <c r="ADX1315"/>
      <c r="ADY1315"/>
      <c r="ADZ1315"/>
      <c r="AEA1315"/>
      <c r="AEB1315"/>
      <c r="AEC1315"/>
      <c r="AED1315"/>
      <c r="AEE1315"/>
      <c r="AEF1315"/>
      <c r="AEG1315"/>
      <c r="AEH1315"/>
      <c r="AEI1315"/>
      <c r="AEJ1315"/>
      <c r="AEK1315"/>
      <c r="AEL1315"/>
      <c r="AEM1315"/>
      <c r="AEN1315"/>
      <c r="AEO1315"/>
      <c r="AEP1315"/>
      <c r="AEQ1315"/>
      <c r="AER1315"/>
      <c r="AES1315"/>
      <c r="AET1315"/>
      <c r="AEU1315"/>
      <c r="AEV1315"/>
      <c r="AEW1315"/>
      <c r="AEX1315"/>
      <c r="AEY1315"/>
      <c r="AEZ1315"/>
      <c r="AFA1315"/>
      <c r="AFB1315"/>
      <c r="AFC1315"/>
      <c r="AFD1315"/>
      <c r="AFE1315"/>
      <c r="AFF1315"/>
      <c r="AFG1315"/>
      <c r="AFH1315"/>
      <c r="AFI1315"/>
      <c r="AFJ1315"/>
      <c r="AFK1315"/>
      <c r="AFL1315"/>
      <c r="AFM1315"/>
      <c r="AFN1315"/>
      <c r="AFO1315"/>
      <c r="AFP1315"/>
      <c r="AFQ1315"/>
      <c r="AFR1315"/>
      <c r="AFS1315"/>
      <c r="AFT1315"/>
      <c r="AFU1315"/>
      <c r="AFV1315"/>
      <c r="AFW1315"/>
      <c r="AFX1315"/>
      <c r="AFY1315"/>
      <c r="AFZ1315"/>
      <c r="AGA1315"/>
      <c r="AGB1315"/>
      <c r="AGC1315"/>
      <c r="AGD1315"/>
      <c r="AGE1315"/>
      <c r="AGF1315"/>
      <c r="AGG1315"/>
      <c r="AGH1315"/>
      <c r="AGI1315"/>
      <c r="AGJ1315"/>
      <c r="AGK1315"/>
      <c r="AGL1315"/>
      <c r="AGM1315"/>
      <c r="AGN1315"/>
      <c r="AGO1315"/>
      <c r="AGP1315"/>
      <c r="AGQ1315"/>
      <c r="AGR1315"/>
      <c r="AGS1315"/>
      <c r="AGT1315"/>
      <c r="AGU1315"/>
      <c r="AGV1315"/>
      <c r="AGW1315"/>
      <c r="AGX1315"/>
      <c r="AGY1315"/>
      <c r="AGZ1315"/>
      <c r="AHA1315"/>
      <c r="AHB1315"/>
      <c r="AHC1315"/>
      <c r="AHD1315"/>
      <c r="AHE1315"/>
      <c r="AHF1315"/>
      <c r="AHG1315"/>
      <c r="AHH1315"/>
      <c r="AHI1315"/>
      <c r="AHJ1315"/>
      <c r="AHK1315"/>
      <c r="AHL1315"/>
      <c r="AHM1315"/>
      <c r="AHN1315"/>
      <c r="AHO1315"/>
      <c r="AHP1315"/>
      <c r="AHQ1315"/>
      <c r="AHR1315"/>
      <c r="AHS1315"/>
      <c r="AHT1315"/>
      <c r="AHU1315"/>
      <c r="AHV1315"/>
      <c r="AHW1315"/>
      <c r="AHX1315"/>
      <c r="AHY1315"/>
      <c r="AHZ1315"/>
      <c r="AIA1315"/>
      <c r="AIB1315"/>
      <c r="AIC1315"/>
      <c r="AID1315"/>
      <c r="AIE1315"/>
      <c r="AIF1315"/>
      <c r="AIG1315"/>
      <c r="AIH1315"/>
      <c r="AII1315"/>
      <c r="AIJ1315"/>
      <c r="AIK1315"/>
      <c r="AIL1315"/>
      <c r="AIM1315"/>
      <c r="AIN1315"/>
      <c r="AIO1315"/>
      <c r="AIP1315"/>
      <c r="AIQ1315"/>
      <c r="AIR1315"/>
      <c r="AIS1315"/>
      <c r="AIT1315"/>
      <c r="AIU1315"/>
      <c r="AIV1315"/>
      <c r="AIW1315"/>
      <c r="AIX1315"/>
      <c r="AIY1315"/>
      <c r="AIZ1315"/>
      <c r="AJA1315"/>
      <c r="AJB1315"/>
      <c r="AJC1315"/>
      <c r="AJD1315"/>
      <c r="AJE1315"/>
      <c r="AJF1315"/>
      <c r="AJG1315"/>
      <c r="AJH1315"/>
      <c r="AJI1315"/>
      <c r="AJJ1315"/>
      <c r="AJK1315"/>
      <c r="AJL1315"/>
      <c r="AJM1315"/>
      <c r="AJN1315"/>
      <c r="AJO1315"/>
      <c r="AJP1315"/>
      <c r="AJQ1315"/>
      <c r="AJR1315"/>
      <c r="AJS1315"/>
      <c r="AJT1315"/>
      <c r="AJU1315"/>
      <c r="AJV1315"/>
      <c r="AJW1315"/>
      <c r="AJX1315"/>
      <c r="AJY1315"/>
      <c r="AJZ1315"/>
      <c r="AKA1315"/>
      <c r="AKB1315"/>
      <c r="AKC1315"/>
      <c r="AKD1315"/>
      <c r="AKE1315"/>
      <c r="AKF1315"/>
      <c r="AKG1315"/>
      <c r="AKH1315"/>
      <c r="AKI1315"/>
      <c r="AKJ1315"/>
      <c r="AKK1315"/>
      <c r="AKL1315"/>
      <c r="AKM1315"/>
      <c r="AKN1315"/>
      <c r="AKO1315"/>
      <c r="AKP1315"/>
      <c r="AKQ1315"/>
      <c r="AKR1315"/>
      <c r="AKS1315"/>
      <c r="AKT1315"/>
      <c r="AKU1315"/>
      <c r="AKV1315"/>
      <c r="AKW1315"/>
      <c r="AKX1315"/>
      <c r="AKY1315"/>
      <c r="AKZ1315"/>
      <c r="ALA1315"/>
      <c r="ALB1315"/>
      <c r="ALC1315"/>
      <c r="ALD1315"/>
      <c r="ALE1315"/>
      <c r="ALF1315"/>
      <c r="ALG1315"/>
      <c r="ALH1315"/>
      <c r="ALI1315"/>
      <c r="ALJ1315"/>
      <c r="ALK1315"/>
      <c r="ALL1315"/>
      <c r="ALM1315"/>
      <c r="ALN1315"/>
      <c r="ALO1315"/>
      <c r="ALP1315"/>
      <c r="ALQ1315"/>
      <c r="ALR1315"/>
      <c r="ALS1315"/>
      <c r="ALT1315"/>
      <c r="ALU1315"/>
      <c r="ALV1315"/>
      <c r="ALW1315"/>
      <c r="ALX1315"/>
      <c r="ALY1315"/>
      <c r="ALZ1315"/>
      <c r="AMA1315"/>
      <c r="AMB1315"/>
      <c r="AMC1315"/>
      <c r="AMD1315"/>
      <c r="AME1315"/>
      <c r="AMF1315"/>
      <c r="AMG1315"/>
      <c r="AMH1315"/>
      <c r="AMI1315"/>
      <c r="AMJ1315"/>
      <c r="AMK1315"/>
      <c r="AML1315"/>
      <c r="AMM1315"/>
      <c r="AMN1315"/>
      <c r="AMO1315"/>
      <c r="AMP1315"/>
      <c r="AMQ1315"/>
      <c r="AMR1315"/>
      <c r="AMS1315"/>
      <c r="AMT1315"/>
      <c r="AMU1315"/>
      <c r="AMV1315"/>
      <c r="AMW1315"/>
      <c r="AMX1315"/>
      <c r="AMY1315"/>
    </row>
    <row r="1316" spans="1:1039" ht="14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  <c r="DK1316"/>
      <c r="DL1316"/>
      <c r="DM1316"/>
      <c r="DN1316"/>
      <c r="DO1316"/>
      <c r="DP1316"/>
      <c r="DQ1316"/>
      <c r="DR1316"/>
      <c r="DS1316"/>
      <c r="DT1316"/>
      <c r="DU1316"/>
      <c r="DV1316"/>
      <c r="DW1316"/>
      <c r="DX1316"/>
      <c r="DY1316"/>
      <c r="DZ1316"/>
      <c r="EA1316"/>
      <c r="EB1316"/>
      <c r="EC1316"/>
      <c r="ED1316"/>
      <c r="EE1316"/>
      <c r="EF1316"/>
      <c r="EG1316"/>
      <c r="EH1316"/>
      <c r="EI1316"/>
      <c r="EJ1316"/>
      <c r="EK1316"/>
      <c r="EL1316"/>
      <c r="EM1316"/>
      <c r="EN1316"/>
      <c r="EO1316"/>
      <c r="EP1316"/>
      <c r="EQ1316"/>
      <c r="ER1316"/>
      <c r="ES1316"/>
      <c r="ET1316"/>
      <c r="EU1316"/>
      <c r="EV1316"/>
      <c r="EW1316"/>
      <c r="EX1316"/>
      <c r="EY1316"/>
      <c r="EZ1316"/>
      <c r="FA1316"/>
      <c r="FB1316"/>
      <c r="FC1316"/>
      <c r="FD1316"/>
      <c r="FE1316"/>
      <c r="FF1316"/>
      <c r="FG1316"/>
      <c r="FH1316"/>
      <c r="FI1316"/>
      <c r="FJ1316"/>
      <c r="FK1316"/>
      <c r="FL1316"/>
      <c r="FM1316"/>
      <c r="FN1316"/>
      <c r="FO1316"/>
      <c r="FP1316"/>
      <c r="FQ1316"/>
      <c r="FR1316"/>
      <c r="FS1316"/>
      <c r="FT1316"/>
      <c r="FU1316"/>
      <c r="FV1316"/>
      <c r="FW1316"/>
      <c r="FX1316"/>
      <c r="FY1316"/>
      <c r="FZ1316"/>
      <c r="GA1316"/>
      <c r="GB1316"/>
      <c r="GC1316"/>
      <c r="GD1316"/>
      <c r="GE1316"/>
      <c r="GF1316"/>
      <c r="GG1316"/>
      <c r="GH1316"/>
      <c r="GI1316"/>
      <c r="GJ1316"/>
      <c r="GK1316"/>
      <c r="GL1316"/>
      <c r="GM1316"/>
      <c r="GN1316"/>
      <c r="GO1316"/>
      <c r="GP1316"/>
      <c r="GQ1316"/>
      <c r="GR1316"/>
      <c r="GS1316"/>
      <c r="GT1316"/>
      <c r="GU1316"/>
      <c r="GV1316"/>
      <c r="GW1316"/>
      <c r="GX1316"/>
      <c r="GY1316"/>
      <c r="GZ1316"/>
      <c r="HA1316"/>
      <c r="HB1316"/>
      <c r="HC1316"/>
      <c r="HD1316"/>
      <c r="HE1316"/>
      <c r="HF1316"/>
      <c r="HG1316"/>
      <c r="HH1316"/>
      <c r="HI1316"/>
      <c r="HJ1316"/>
      <c r="HK1316"/>
      <c r="HL1316"/>
      <c r="HM1316"/>
      <c r="HN1316"/>
      <c r="HO1316"/>
      <c r="HP1316"/>
      <c r="HQ1316"/>
      <c r="HR1316"/>
      <c r="HS1316"/>
      <c r="HT1316"/>
      <c r="HU1316"/>
      <c r="HV1316"/>
      <c r="HW1316"/>
      <c r="HX1316"/>
      <c r="HY1316"/>
      <c r="HZ1316"/>
      <c r="IA1316"/>
      <c r="IB1316"/>
      <c r="IC1316"/>
      <c r="ID1316"/>
      <c r="IE1316"/>
      <c r="IF1316"/>
      <c r="IG1316"/>
      <c r="IH1316"/>
      <c r="II1316"/>
      <c r="IJ1316"/>
      <c r="IK1316"/>
      <c r="IL1316"/>
      <c r="IM1316"/>
      <c r="IN1316"/>
      <c r="IO1316"/>
      <c r="IP1316"/>
      <c r="IQ1316"/>
      <c r="IR1316"/>
      <c r="IS1316"/>
      <c r="IT1316"/>
      <c r="IU1316"/>
      <c r="IV1316"/>
      <c r="IW1316"/>
      <c r="IX1316"/>
      <c r="IY1316"/>
      <c r="IZ1316"/>
      <c r="JA1316"/>
      <c r="JB1316"/>
      <c r="JC1316"/>
      <c r="JD1316"/>
      <c r="JE1316"/>
      <c r="JF1316"/>
      <c r="JG1316"/>
      <c r="JH1316"/>
      <c r="JI1316"/>
      <c r="JJ1316"/>
      <c r="JK1316"/>
      <c r="JL1316"/>
      <c r="JM1316"/>
      <c r="JN1316"/>
      <c r="JO1316"/>
      <c r="JP1316"/>
      <c r="JQ1316"/>
      <c r="JR1316"/>
      <c r="JS1316"/>
      <c r="JT1316"/>
      <c r="JU1316"/>
      <c r="JV1316"/>
      <c r="JW1316"/>
      <c r="JX1316"/>
      <c r="JY1316"/>
      <c r="JZ1316"/>
      <c r="KA1316"/>
      <c r="KB1316"/>
      <c r="KC1316"/>
      <c r="KD1316"/>
      <c r="KE1316"/>
      <c r="KF1316"/>
      <c r="KG1316"/>
      <c r="KH1316"/>
      <c r="KI1316"/>
      <c r="KJ1316"/>
      <c r="KK1316"/>
      <c r="KL1316"/>
      <c r="KM1316"/>
      <c r="KN1316"/>
      <c r="KO1316"/>
      <c r="KP1316"/>
      <c r="KQ1316"/>
      <c r="KR1316"/>
      <c r="KS1316"/>
      <c r="KT1316"/>
      <c r="KU1316"/>
      <c r="KV1316"/>
      <c r="KW1316"/>
      <c r="KX1316"/>
      <c r="KY1316"/>
      <c r="KZ1316"/>
      <c r="LA1316"/>
      <c r="LB1316"/>
      <c r="LC1316"/>
      <c r="LD1316"/>
      <c r="LE1316"/>
      <c r="LF1316"/>
      <c r="LG1316"/>
      <c r="LH1316"/>
      <c r="LI1316"/>
      <c r="LJ1316"/>
      <c r="LK1316"/>
      <c r="LL1316"/>
      <c r="LM1316"/>
      <c r="LN1316"/>
      <c r="LO1316"/>
      <c r="LP1316"/>
      <c r="LQ1316"/>
      <c r="LR1316"/>
      <c r="LS1316"/>
      <c r="LT1316"/>
      <c r="LU1316"/>
      <c r="LV1316"/>
      <c r="LW1316"/>
      <c r="LX1316"/>
      <c r="LY1316"/>
      <c r="LZ1316"/>
      <c r="MA1316"/>
      <c r="MB1316"/>
      <c r="MC1316"/>
      <c r="MD1316"/>
      <c r="ME1316"/>
      <c r="MF1316"/>
      <c r="MG1316"/>
      <c r="MH1316"/>
      <c r="MI1316"/>
      <c r="MJ1316"/>
      <c r="MK1316"/>
      <c r="ML1316"/>
      <c r="MM1316"/>
      <c r="MN1316"/>
      <c r="MO1316"/>
      <c r="MP1316"/>
      <c r="MQ1316"/>
      <c r="MR1316"/>
      <c r="MS1316"/>
      <c r="MT1316"/>
      <c r="MU1316"/>
      <c r="MV1316"/>
      <c r="MW1316"/>
      <c r="MX1316"/>
      <c r="MY1316"/>
      <c r="MZ1316"/>
      <c r="NA1316"/>
      <c r="NB1316"/>
      <c r="NC1316"/>
      <c r="ND1316"/>
      <c r="NE1316"/>
      <c r="NF1316"/>
      <c r="NG1316"/>
      <c r="NH1316"/>
      <c r="NI1316"/>
      <c r="NJ1316"/>
      <c r="NK1316"/>
      <c r="NL1316"/>
      <c r="NM1316"/>
      <c r="NN1316"/>
      <c r="NO1316"/>
      <c r="NP1316"/>
      <c r="NQ1316"/>
      <c r="NR1316"/>
      <c r="NS1316"/>
      <c r="NT1316"/>
      <c r="NU1316"/>
      <c r="NV1316"/>
      <c r="NW1316"/>
      <c r="NX1316"/>
      <c r="NY1316"/>
      <c r="NZ1316"/>
      <c r="OA1316"/>
      <c r="OB1316"/>
      <c r="OC1316"/>
      <c r="OD1316"/>
      <c r="OE1316"/>
      <c r="OF1316"/>
      <c r="OG1316"/>
      <c r="OH1316"/>
      <c r="OI1316"/>
      <c r="OJ1316"/>
      <c r="OK1316"/>
      <c r="OL1316"/>
      <c r="OM1316"/>
      <c r="ON1316"/>
      <c r="OO1316"/>
      <c r="OP1316"/>
      <c r="OQ1316"/>
      <c r="OR1316"/>
      <c r="OS1316"/>
      <c r="OT1316"/>
      <c r="OU1316"/>
      <c r="OV1316"/>
      <c r="OW1316"/>
      <c r="OX1316"/>
      <c r="OY1316"/>
      <c r="OZ1316"/>
      <c r="PA1316"/>
      <c r="PB1316"/>
      <c r="PC1316"/>
      <c r="PD1316"/>
      <c r="PE1316"/>
      <c r="PF1316"/>
      <c r="PG1316"/>
      <c r="PH1316"/>
      <c r="PI1316"/>
      <c r="PJ1316"/>
      <c r="PK1316"/>
      <c r="PL1316"/>
      <c r="PM1316"/>
      <c r="PN1316"/>
      <c r="PO1316"/>
      <c r="PP1316"/>
      <c r="PQ1316"/>
      <c r="PR1316"/>
      <c r="PS1316"/>
      <c r="PT1316"/>
      <c r="PU1316"/>
      <c r="PV1316"/>
      <c r="PW1316"/>
      <c r="PX1316"/>
      <c r="PY1316"/>
      <c r="PZ1316"/>
      <c r="QA1316"/>
      <c r="QB1316"/>
      <c r="QC1316"/>
      <c r="QD1316"/>
      <c r="QE1316"/>
      <c r="QF1316"/>
      <c r="QG1316"/>
      <c r="QH1316"/>
      <c r="QI1316"/>
      <c r="QJ1316"/>
      <c r="QK1316"/>
      <c r="QL1316"/>
      <c r="QM1316"/>
      <c r="QN1316"/>
      <c r="QO1316"/>
      <c r="QP1316"/>
      <c r="QQ1316"/>
      <c r="QR1316"/>
      <c r="QS1316"/>
      <c r="QT1316"/>
      <c r="QU1316"/>
      <c r="QV1316"/>
      <c r="QW1316"/>
      <c r="QX1316"/>
      <c r="QY1316"/>
      <c r="QZ1316"/>
      <c r="RA1316"/>
      <c r="RB1316"/>
      <c r="RC1316"/>
      <c r="RD1316"/>
      <c r="RE1316"/>
      <c r="RF1316"/>
      <c r="RG1316"/>
      <c r="RH1316"/>
      <c r="RI1316"/>
      <c r="RJ1316"/>
      <c r="RK1316"/>
      <c r="RL1316"/>
      <c r="RM1316"/>
      <c r="RN1316"/>
      <c r="RO1316"/>
      <c r="RP1316"/>
      <c r="RQ1316"/>
      <c r="RR1316"/>
      <c r="RS1316"/>
      <c r="RT1316"/>
      <c r="RU1316"/>
      <c r="RV1316"/>
      <c r="RW1316"/>
      <c r="RX1316"/>
      <c r="RY1316"/>
      <c r="RZ1316"/>
      <c r="SA1316"/>
      <c r="SB1316"/>
      <c r="SC1316"/>
      <c r="SD1316"/>
      <c r="SE1316"/>
      <c r="SF1316"/>
      <c r="SG1316"/>
      <c r="SH1316"/>
      <c r="SI1316"/>
      <c r="SJ1316"/>
      <c r="SK1316"/>
      <c r="SL1316"/>
      <c r="SM1316"/>
      <c r="SN1316"/>
      <c r="SO1316"/>
      <c r="SP1316"/>
      <c r="SQ1316"/>
      <c r="SR1316"/>
      <c r="SS1316"/>
      <c r="ST1316"/>
      <c r="SU1316"/>
      <c r="SV1316"/>
      <c r="SW1316"/>
      <c r="SX1316"/>
      <c r="SY1316"/>
      <c r="SZ1316"/>
      <c r="TA1316"/>
      <c r="TB1316"/>
      <c r="TC1316"/>
      <c r="TD1316"/>
      <c r="TE1316"/>
      <c r="TF1316"/>
      <c r="TG1316"/>
      <c r="TH1316"/>
      <c r="TI1316"/>
      <c r="TJ1316"/>
      <c r="TK1316"/>
      <c r="TL1316"/>
      <c r="TM1316"/>
      <c r="TN1316"/>
      <c r="TO1316"/>
      <c r="TP1316"/>
      <c r="TQ1316"/>
      <c r="TR1316"/>
      <c r="TS1316"/>
      <c r="TT1316"/>
      <c r="TU1316"/>
      <c r="TV1316"/>
      <c r="TW1316"/>
      <c r="TX1316"/>
      <c r="TY1316"/>
      <c r="TZ1316"/>
      <c r="UA1316"/>
      <c r="UB1316"/>
      <c r="UC1316"/>
      <c r="UD1316"/>
      <c r="UE1316"/>
      <c r="UF1316"/>
      <c r="UG1316"/>
      <c r="UH1316"/>
      <c r="UI1316"/>
      <c r="UJ1316"/>
      <c r="UK1316"/>
      <c r="UL1316"/>
      <c r="UM1316"/>
      <c r="UN1316"/>
      <c r="UO1316"/>
      <c r="UP1316"/>
      <c r="UQ1316"/>
      <c r="UR1316"/>
      <c r="US1316"/>
      <c r="UT1316"/>
      <c r="UU1316"/>
      <c r="UV1316"/>
      <c r="UW1316"/>
      <c r="UX1316"/>
      <c r="UY1316"/>
      <c r="UZ1316"/>
      <c r="VA1316"/>
      <c r="VB1316"/>
      <c r="VC1316"/>
      <c r="VD1316"/>
      <c r="VE1316"/>
      <c r="VF1316"/>
      <c r="VG1316"/>
      <c r="VH1316"/>
      <c r="VI1316"/>
      <c r="VJ1316"/>
      <c r="VK1316"/>
      <c r="VL1316"/>
      <c r="VM1316"/>
      <c r="VN1316"/>
      <c r="VO1316"/>
      <c r="VP1316"/>
      <c r="VQ1316"/>
      <c r="VR1316"/>
      <c r="VS1316"/>
      <c r="VT1316"/>
      <c r="VU1316"/>
      <c r="VV1316"/>
      <c r="VW1316"/>
      <c r="VX1316"/>
      <c r="VY1316"/>
      <c r="VZ1316"/>
      <c r="WA1316"/>
      <c r="WB1316"/>
      <c r="WC1316"/>
      <c r="WD1316"/>
      <c r="WE1316"/>
      <c r="WF1316"/>
      <c r="WG1316"/>
      <c r="WH1316"/>
      <c r="WI1316"/>
      <c r="WJ1316"/>
      <c r="WK1316"/>
      <c r="WL1316"/>
      <c r="WM1316"/>
      <c r="WN1316"/>
      <c r="WO1316"/>
      <c r="WP1316"/>
      <c r="WQ1316"/>
      <c r="WR1316"/>
      <c r="WS1316"/>
      <c r="WT1316"/>
      <c r="WU1316"/>
      <c r="WV1316"/>
      <c r="WW1316"/>
      <c r="WX1316"/>
      <c r="WY1316"/>
      <c r="WZ1316"/>
      <c r="XA1316"/>
      <c r="XB1316"/>
      <c r="XC1316"/>
      <c r="XD1316"/>
      <c r="XE1316"/>
      <c r="XF1316"/>
      <c r="XG1316"/>
      <c r="XH1316"/>
      <c r="XI1316"/>
      <c r="XJ1316"/>
      <c r="XK1316"/>
      <c r="XL1316"/>
      <c r="XM1316"/>
      <c r="XN1316"/>
      <c r="XO1316"/>
      <c r="XP1316"/>
      <c r="XQ1316"/>
      <c r="XR1316"/>
      <c r="XS1316"/>
      <c r="XT1316"/>
      <c r="XU1316"/>
      <c r="XV1316"/>
      <c r="XW1316"/>
      <c r="XX1316"/>
      <c r="XY1316"/>
      <c r="XZ1316"/>
      <c r="YA1316"/>
      <c r="YB1316"/>
      <c r="YC1316"/>
      <c r="YD1316"/>
      <c r="YE1316"/>
      <c r="YF1316"/>
      <c r="YG1316"/>
      <c r="YH1316"/>
      <c r="YI1316"/>
      <c r="YJ1316"/>
      <c r="YK1316"/>
      <c r="YL1316"/>
      <c r="YM1316"/>
      <c r="YN1316"/>
      <c r="YO1316"/>
      <c r="YP1316"/>
      <c r="YQ1316"/>
      <c r="YR1316"/>
      <c r="YS1316"/>
      <c r="YT1316"/>
      <c r="YU1316"/>
      <c r="YV1316"/>
      <c r="YW1316"/>
      <c r="YX1316"/>
      <c r="YY1316"/>
      <c r="YZ1316"/>
      <c r="ZA1316"/>
      <c r="ZB1316"/>
      <c r="ZC1316"/>
      <c r="ZD1316"/>
      <c r="ZE1316"/>
      <c r="ZF1316"/>
      <c r="ZG1316"/>
      <c r="ZH1316"/>
      <c r="ZI1316"/>
      <c r="ZJ1316"/>
      <c r="ZK1316"/>
      <c r="ZL1316"/>
      <c r="ZM1316"/>
      <c r="ZN1316"/>
      <c r="ZO1316"/>
      <c r="ZP1316"/>
      <c r="ZQ1316"/>
      <c r="ZR1316"/>
      <c r="ZS1316"/>
      <c r="ZT1316"/>
      <c r="ZU1316"/>
      <c r="ZV1316"/>
      <c r="ZW1316"/>
      <c r="ZX1316"/>
      <c r="ZY1316"/>
      <c r="ZZ1316"/>
      <c r="AAA1316"/>
      <c r="AAB1316"/>
      <c r="AAC1316"/>
      <c r="AAD1316"/>
      <c r="AAE1316"/>
      <c r="AAF1316"/>
      <c r="AAG1316"/>
      <c r="AAH1316"/>
      <c r="AAI1316"/>
      <c r="AAJ1316"/>
      <c r="AAK1316"/>
      <c r="AAL1316"/>
      <c r="AAM1316"/>
      <c r="AAN1316"/>
      <c r="AAO1316"/>
      <c r="AAP1316"/>
      <c r="AAQ1316"/>
      <c r="AAR1316"/>
      <c r="AAS1316"/>
      <c r="AAT1316"/>
      <c r="AAU1316"/>
      <c r="AAV1316"/>
      <c r="AAW1316"/>
      <c r="AAX1316"/>
      <c r="AAY1316"/>
      <c r="AAZ1316"/>
      <c r="ABA1316"/>
      <c r="ABB1316"/>
      <c r="ABC1316"/>
      <c r="ABD1316"/>
      <c r="ABE1316"/>
      <c r="ABF1316"/>
      <c r="ABG1316"/>
      <c r="ABH1316"/>
      <c r="ABI1316"/>
      <c r="ABJ1316"/>
      <c r="ABK1316"/>
      <c r="ABL1316"/>
      <c r="ABM1316"/>
      <c r="ABN1316"/>
      <c r="ABO1316"/>
      <c r="ABP1316"/>
      <c r="ABQ1316"/>
      <c r="ABR1316"/>
      <c r="ABS1316"/>
      <c r="ABT1316"/>
      <c r="ABU1316"/>
      <c r="ABV1316"/>
      <c r="ABW1316"/>
      <c r="ABX1316"/>
      <c r="ABY1316"/>
      <c r="ABZ1316"/>
      <c r="ACA1316"/>
      <c r="ACB1316"/>
      <c r="ACC1316"/>
      <c r="ACD1316"/>
      <c r="ACE1316"/>
      <c r="ACF1316"/>
      <c r="ACG1316"/>
      <c r="ACH1316"/>
      <c r="ACI1316"/>
      <c r="ACJ1316"/>
      <c r="ACK1316"/>
      <c r="ACL1316"/>
      <c r="ACM1316"/>
      <c r="ACN1316"/>
      <c r="ACO1316"/>
      <c r="ACP1316"/>
      <c r="ACQ1316"/>
      <c r="ACR1316"/>
      <c r="ACS1316"/>
      <c r="ACT1316"/>
      <c r="ACU1316"/>
      <c r="ACV1316"/>
      <c r="ACW1316"/>
      <c r="ACX1316"/>
      <c r="ACY1316"/>
      <c r="ACZ1316"/>
      <c r="ADA1316"/>
      <c r="ADB1316"/>
      <c r="ADC1316"/>
      <c r="ADD1316"/>
      <c r="ADE1316"/>
      <c r="ADF1316"/>
      <c r="ADG1316"/>
      <c r="ADH1316"/>
      <c r="ADI1316"/>
      <c r="ADJ1316"/>
      <c r="ADK1316"/>
      <c r="ADL1316"/>
      <c r="ADM1316"/>
      <c r="ADN1316"/>
      <c r="ADO1316"/>
      <c r="ADP1316"/>
      <c r="ADQ1316"/>
      <c r="ADR1316"/>
      <c r="ADS1316"/>
      <c r="ADT1316"/>
      <c r="ADU1316"/>
      <c r="ADV1316"/>
      <c r="ADW1316"/>
      <c r="ADX1316"/>
      <c r="ADY1316"/>
      <c r="ADZ1316"/>
      <c r="AEA1316"/>
      <c r="AEB1316"/>
      <c r="AEC1316"/>
      <c r="AED1316"/>
      <c r="AEE1316"/>
      <c r="AEF1316"/>
      <c r="AEG1316"/>
      <c r="AEH1316"/>
      <c r="AEI1316"/>
      <c r="AEJ1316"/>
      <c r="AEK1316"/>
      <c r="AEL1316"/>
      <c r="AEM1316"/>
      <c r="AEN1316"/>
      <c r="AEO1316"/>
      <c r="AEP1316"/>
      <c r="AEQ1316"/>
      <c r="AER1316"/>
      <c r="AES1316"/>
      <c r="AET1316"/>
      <c r="AEU1316"/>
      <c r="AEV1316"/>
      <c r="AEW1316"/>
      <c r="AEX1316"/>
      <c r="AEY1316"/>
      <c r="AEZ1316"/>
      <c r="AFA1316"/>
      <c r="AFB1316"/>
      <c r="AFC1316"/>
      <c r="AFD1316"/>
      <c r="AFE1316"/>
      <c r="AFF1316"/>
      <c r="AFG1316"/>
      <c r="AFH1316"/>
      <c r="AFI1316"/>
      <c r="AFJ1316"/>
      <c r="AFK1316"/>
      <c r="AFL1316"/>
      <c r="AFM1316"/>
      <c r="AFN1316"/>
      <c r="AFO1316"/>
      <c r="AFP1316"/>
      <c r="AFQ1316"/>
      <c r="AFR1316"/>
      <c r="AFS1316"/>
      <c r="AFT1316"/>
      <c r="AFU1316"/>
      <c r="AFV1316"/>
      <c r="AFW1316"/>
      <c r="AFX1316"/>
      <c r="AFY1316"/>
      <c r="AFZ1316"/>
      <c r="AGA1316"/>
      <c r="AGB1316"/>
      <c r="AGC1316"/>
      <c r="AGD1316"/>
      <c r="AGE1316"/>
      <c r="AGF1316"/>
      <c r="AGG1316"/>
      <c r="AGH1316"/>
      <c r="AGI1316"/>
      <c r="AGJ1316"/>
      <c r="AGK1316"/>
      <c r="AGL1316"/>
      <c r="AGM1316"/>
      <c r="AGN1316"/>
      <c r="AGO1316"/>
      <c r="AGP1316"/>
      <c r="AGQ1316"/>
      <c r="AGR1316"/>
      <c r="AGS1316"/>
      <c r="AGT1316"/>
      <c r="AGU1316"/>
      <c r="AGV1316"/>
      <c r="AGW1316"/>
      <c r="AGX1316"/>
      <c r="AGY1316"/>
      <c r="AGZ1316"/>
      <c r="AHA1316"/>
      <c r="AHB1316"/>
      <c r="AHC1316"/>
      <c r="AHD1316"/>
      <c r="AHE1316"/>
      <c r="AHF1316"/>
      <c r="AHG1316"/>
      <c r="AHH1316"/>
      <c r="AHI1316"/>
      <c r="AHJ1316"/>
      <c r="AHK1316"/>
      <c r="AHL1316"/>
      <c r="AHM1316"/>
      <c r="AHN1316"/>
      <c r="AHO1316"/>
      <c r="AHP1316"/>
      <c r="AHQ1316"/>
      <c r="AHR1316"/>
      <c r="AHS1316"/>
      <c r="AHT1316"/>
      <c r="AHU1316"/>
      <c r="AHV1316"/>
      <c r="AHW1316"/>
      <c r="AHX1316"/>
      <c r="AHY1316"/>
      <c r="AHZ1316"/>
      <c r="AIA1316"/>
      <c r="AIB1316"/>
      <c r="AIC1316"/>
      <c r="AID1316"/>
      <c r="AIE1316"/>
      <c r="AIF1316"/>
      <c r="AIG1316"/>
      <c r="AIH1316"/>
      <c r="AII1316"/>
      <c r="AIJ1316"/>
      <c r="AIK1316"/>
      <c r="AIL1316"/>
      <c r="AIM1316"/>
      <c r="AIN1316"/>
      <c r="AIO1316"/>
      <c r="AIP1316"/>
      <c r="AIQ1316"/>
      <c r="AIR1316"/>
      <c r="AIS1316"/>
      <c r="AIT1316"/>
      <c r="AIU1316"/>
      <c r="AIV1316"/>
      <c r="AIW1316"/>
      <c r="AIX1316"/>
      <c r="AIY1316"/>
      <c r="AIZ1316"/>
      <c r="AJA1316"/>
      <c r="AJB1316"/>
      <c r="AJC1316"/>
      <c r="AJD1316"/>
      <c r="AJE1316"/>
      <c r="AJF1316"/>
      <c r="AJG1316"/>
      <c r="AJH1316"/>
      <c r="AJI1316"/>
      <c r="AJJ1316"/>
      <c r="AJK1316"/>
      <c r="AJL1316"/>
      <c r="AJM1316"/>
      <c r="AJN1316"/>
      <c r="AJO1316"/>
      <c r="AJP1316"/>
      <c r="AJQ1316"/>
      <c r="AJR1316"/>
      <c r="AJS1316"/>
      <c r="AJT1316"/>
      <c r="AJU1316"/>
      <c r="AJV1316"/>
      <c r="AJW1316"/>
      <c r="AJX1316"/>
      <c r="AJY1316"/>
      <c r="AJZ1316"/>
      <c r="AKA1316"/>
      <c r="AKB1316"/>
      <c r="AKC1316"/>
      <c r="AKD1316"/>
      <c r="AKE1316"/>
      <c r="AKF1316"/>
      <c r="AKG1316"/>
      <c r="AKH1316"/>
      <c r="AKI1316"/>
      <c r="AKJ1316"/>
      <c r="AKK1316"/>
      <c r="AKL1316"/>
      <c r="AKM1316"/>
      <c r="AKN1316"/>
      <c r="AKO1316"/>
      <c r="AKP1316"/>
      <c r="AKQ1316"/>
      <c r="AKR1316"/>
      <c r="AKS1316"/>
      <c r="AKT1316"/>
      <c r="AKU1316"/>
      <c r="AKV1316"/>
      <c r="AKW1316"/>
      <c r="AKX1316"/>
      <c r="AKY1316"/>
      <c r="AKZ1316"/>
      <c r="ALA1316"/>
      <c r="ALB1316"/>
      <c r="ALC1316"/>
      <c r="ALD1316"/>
      <c r="ALE1316"/>
      <c r="ALF1316"/>
      <c r="ALG1316"/>
      <c r="ALH1316"/>
      <c r="ALI1316"/>
      <c r="ALJ1316"/>
      <c r="ALK1316"/>
      <c r="ALL1316"/>
      <c r="ALM1316"/>
      <c r="ALN1316"/>
      <c r="ALO1316"/>
      <c r="ALP1316"/>
      <c r="ALQ1316"/>
      <c r="ALR1316"/>
      <c r="ALS1316"/>
      <c r="ALT1316"/>
      <c r="ALU1316"/>
      <c r="ALV1316"/>
      <c r="ALW1316"/>
      <c r="ALX1316"/>
      <c r="ALY1316"/>
      <c r="ALZ1316"/>
      <c r="AMA1316"/>
      <c r="AMB1316"/>
      <c r="AMC1316"/>
      <c r="AMD1316"/>
      <c r="AME1316"/>
      <c r="AMF1316"/>
      <c r="AMG1316"/>
      <c r="AMH1316"/>
      <c r="AMI1316"/>
      <c r="AMJ1316"/>
      <c r="AMK1316"/>
      <c r="AML1316"/>
      <c r="AMM1316"/>
      <c r="AMN1316"/>
      <c r="AMO1316"/>
      <c r="AMP1316"/>
      <c r="AMQ1316"/>
      <c r="AMR1316"/>
      <c r="AMS1316"/>
      <c r="AMT1316"/>
      <c r="AMU1316"/>
      <c r="AMV1316"/>
      <c r="AMW1316"/>
      <c r="AMX1316"/>
      <c r="AMY1316"/>
    </row>
    <row r="1317" spans="1:1039" ht="14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  <c r="DK1317"/>
      <c r="DL1317"/>
      <c r="DM1317"/>
      <c r="DN1317"/>
      <c r="DO1317"/>
      <c r="DP1317"/>
      <c r="DQ1317"/>
      <c r="DR1317"/>
      <c r="DS1317"/>
      <c r="DT1317"/>
      <c r="DU1317"/>
      <c r="DV1317"/>
      <c r="DW1317"/>
      <c r="DX1317"/>
      <c r="DY1317"/>
      <c r="DZ1317"/>
      <c r="EA1317"/>
      <c r="EB1317"/>
      <c r="EC1317"/>
      <c r="ED1317"/>
      <c r="EE1317"/>
      <c r="EF1317"/>
      <c r="EG1317"/>
      <c r="EH1317"/>
      <c r="EI1317"/>
      <c r="EJ1317"/>
      <c r="EK1317"/>
      <c r="EL1317"/>
      <c r="EM1317"/>
      <c r="EN1317"/>
      <c r="EO1317"/>
      <c r="EP1317"/>
      <c r="EQ1317"/>
      <c r="ER1317"/>
      <c r="ES1317"/>
      <c r="ET1317"/>
      <c r="EU1317"/>
      <c r="EV1317"/>
      <c r="EW1317"/>
      <c r="EX1317"/>
      <c r="EY1317"/>
      <c r="EZ1317"/>
      <c r="FA1317"/>
      <c r="FB1317"/>
      <c r="FC1317"/>
      <c r="FD1317"/>
      <c r="FE1317"/>
      <c r="FF1317"/>
      <c r="FG1317"/>
      <c r="FH1317"/>
      <c r="FI1317"/>
      <c r="FJ1317"/>
      <c r="FK1317"/>
      <c r="FL1317"/>
      <c r="FM1317"/>
      <c r="FN1317"/>
      <c r="FO1317"/>
      <c r="FP1317"/>
      <c r="FQ1317"/>
      <c r="FR1317"/>
      <c r="FS1317"/>
      <c r="FT1317"/>
      <c r="FU1317"/>
      <c r="FV1317"/>
      <c r="FW1317"/>
      <c r="FX1317"/>
      <c r="FY1317"/>
      <c r="FZ1317"/>
      <c r="GA1317"/>
      <c r="GB1317"/>
      <c r="GC1317"/>
      <c r="GD1317"/>
      <c r="GE1317"/>
      <c r="GF1317"/>
      <c r="GG1317"/>
      <c r="GH1317"/>
      <c r="GI1317"/>
      <c r="GJ1317"/>
      <c r="GK1317"/>
      <c r="GL1317"/>
      <c r="GM1317"/>
      <c r="GN1317"/>
      <c r="GO1317"/>
      <c r="GP1317"/>
      <c r="GQ1317"/>
      <c r="GR1317"/>
      <c r="GS1317"/>
      <c r="GT1317"/>
      <c r="GU1317"/>
      <c r="GV1317"/>
      <c r="GW1317"/>
      <c r="GX1317"/>
      <c r="GY1317"/>
      <c r="GZ1317"/>
      <c r="HA1317"/>
      <c r="HB1317"/>
      <c r="HC1317"/>
      <c r="HD1317"/>
      <c r="HE1317"/>
      <c r="HF1317"/>
      <c r="HG1317"/>
      <c r="HH1317"/>
      <c r="HI1317"/>
      <c r="HJ1317"/>
      <c r="HK1317"/>
      <c r="HL1317"/>
      <c r="HM1317"/>
      <c r="HN1317"/>
      <c r="HO1317"/>
      <c r="HP1317"/>
      <c r="HQ1317"/>
      <c r="HR1317"/>
      <c r="HS1317"/>
      <c r="HT1317"/>
      <c r="HU1317"/>
      <c r="HV1317"/>
      <c r="HW1317"/>
      <c r="HX1317"/>
      <c r="HY1317"/>
      <c r="HZ1317"/>
      <c r="IA1317"/>
      <c r="IB1317"/>
      <c r="IC1317"/>
      <c r="ID1317"/>
      <c r="IE1317"/>
      <c r="IF1317"/>
      <c r="IG1317"/>
      <c r="IH1317"/>
      <c r="II1317"/>
      <c r="IJ1317"/>
      <c r="IK1317"/>
      <c r="IL1317"/>
      <c r="IM1317"/>
      <c r="IN1317"/>
      <c r="IO1317"/>
      <c r="IP1317"/>
      <c r="IQ1317"/>
      <c r="IR1317"/>
      <c r="IS1317"/>
      <c r="IT1317"/>
      <c r="IU1317"/>
      <c r="IV1317"/>
      <c r="IW1317"/>
      <c r="IX1317"/>
      <c r="IY1317"/>
      <c r="IZ1317"/>
      <c r="JA1317"/>
      <c r="JB1317"/>
      <c r="JC1317"/>
      <c r="JD1317"/>
      <c r="JE1317"/>
      <c r="JF1317"/>
      <c r="JG1317"/>
      <c r="JH1317"/>
      <c r="JI1317"/>
      <c r="JJ1317"/>
      <c r="JK1317"/>
      <c r="JL1317"/>
      <c r="JM1317"/>
      <c r="JN1317"/>
      <c r="JO1317"/>
      <c r="JP1317"/>
      <c r="JQ1317"/>
      <c r="JR1317"/>
      <c r="JS1317"/>
      <c r="JT1317"/>
      <c r="JU1317"/>
      <c r="JV1317"/>
      <c r="JW1317"/>
      <c r="JX1317"/>
      <c r="JY1317"/>
      <c r="JZ1317"/>
      <c r="KA1317"/>
      <c r="KB1317"/>
      <c r="KC1317"/>
      <c r="KD1317"/>
      <c r="KE1317"/>
      <c r="KF1317"/>
      <c r="KG1317"/>
      <c r="KH1317"/>
      <c r="KI1317"/>
      <c r="KJ1317"/>
      <c r="KK1317"/>
      <c r="KL1317"/>
      <c r="KM1317"/>
      <c r="KN1317"/>
      <c r="KO1317"/>
      <c r="KP1317"/>
      <c r="KQ1317"/>
      <c r="KR1317"/>
      <c r="KS1317"/>
      <c r="KT1317"/>
      <c r="KU1317"/>
      <c r="KV1317"/>
      <c r="KW1317"/>
      <c r="KX1317"/>
      <c r="KY1317"/>
      <c r="KZ1317"/>
      <c r="LA1317"/>
      <c r="LB1317"/>
      <c r="LC1317"/>
      <c r="LD1317"/>
      <c r="LE1317"/>
      <c r="LF1317"/>
      <c r="LG1317"/>
      <c r="LH1317"/>
      <c r="LI1317"/>
      <c r="LJ1317"/>
      <c r="LK1317"/>
      <c r="LL1317"/>
      <c r="LM1317"/>
      <c r="LN1317"/>
      <c r="LO1317"/>
      <c r="LP1317"/>
      <c r="LQ1317"/>
      <c r="LR1317"/>
      <c r="LS1317"/>
      <c r="LT1317"/>
      <c r="LU1317"/>
      <c r="LV1317"/>
      <c r="LW1317"/>
      <c r="LX1317"/>
      <c r="LY1317"/>
      <c r="LZ1317"/>
      <c r="MA1317"/>
      <c r="MB1317"/>
      <c r="MC1317"/>
      <c r="MD1317"/>
      <c r="ME1317"/>
      <c r="MF1317"/>
      <c r="MG1317"/>
      <c r="MH1317"/>
      <c r="MI1317"/>
      <c r="MJ1317"/>
      <c r="MK1317"/>
      <c r="ML1317"/>
      <c r="MM1317"/>
      <c r="MN1317"/>
      <c r="MO1317"/>
      <c r="MP1317"/>
      <c r="MQ1317"/>
      <c r="MR1317"/>
      <c r="MS1317"/>
      <c r="MT1317"/>
      <c r="MU1317"/>
      <c r="MV1317"/>
      <c r="MW1317"/>
      <c r="MX1317"/>
      <c r="MY1317"/>
      <c r="MZ1317"/>
      <c r="NA1317"/>
      <c r="NB1317"/>
      <c r="NC1317"/>
      <c r="ND1317"/>
      <c r="NE1317"/>
      <c r="NF1317"/>
      <c r="NG1317"/>
      <c r="NH1317"/>
      <c r="NI1317"/>
      <c r="NJ1317"/>
      <c r="NK1317"/>
      <c r="NL1317"/>
      <c r="NM1317"/>
      <c r="NN1317"/>
      <c r="NO1317"/>
      <c r="NP1317"/>
      <c r="NQ1317"/>
      <c r="NR1317"/>
      <c r="NS1317"/>
      <c r="NT1317"/>
      <c r="NU1317"/>
      <c r="NV1317"/>
      <c r="NW1317"/>
      <c r="NX1317"/>
      <c r="NY1317"/>
      <c r="NZ1317"/>
      <c r="OA1317"/>
      <c r="OB1317"/>
      <c r="OC1317"/>
      <c r="OD1317"/>
      <c r="OE1317"/>
      <c r="OF1317"/>
      <c r="OG1317"/>
      <c r="OH1317"/>
      <c r="OI1317"/>
      <c r="OJ1317"/>
      <c r="OK1317"/>
      <c r="OL1317"/>
      <c r="OM1317"/>
      <c r="ON1317"/>
      <c r="OO1317"/>
      <c r="OP1317"/>
      <c r="OQ1317"/>
      <c r="OR1317"/>
      <c r="OS1317"/>
      <c r="OT1317"/>
      <c r="OU1317"/>
      <c r="OV1317"/>
      <c r="OW1317"/>
      <c r="OX1317"/>
      <c r="OY1317"/>
      <c r="OZ1317"/>
      <c r="PA1317"/>
      <c r="PB1317"/>
      <c r="PC1317"/>
      <c r="PD1317"/>
      <c r="PE1317"/>
      <c r="PF1317"/>
      <c r="PG1317"/>
      <c r="PH1317"/>
      <c r="PI1317"/>
      <c r="PJ1317"/>
      <c r="PK1317"/>
      <c r="PL1317"/>
      <c r="PM1317"/>
      <c r="PN1317"/>
      <c r="PO1317"/>
      <c r="PP1317"/>
      <c r="PQ1317"/>
      <c r="PR1317"/>
      <c r="PS1317"/>
      <c r="PT1317"/>
      <c r="PU1317"/>
      <c r="PV1317"/>
      <c r="PW1317"/>
      <c r="PX1317"/>
      <c r="PY1317"/>
      <c r="PZ1317"/>
      <c r="QA1317"/>
      <c r="QB1317"/>
      <c r="QC1317"/>
      <c r="QD1317"/>
      <c r="QE1317"/>
      <c r="QF1317"/>
      <c r="QG1317"/>
      <c r="QH1317"/>
      <c r="QI1317"/>
      <c r="QJ1317"/>
      <c r="QK1317"/>
      <c r="QL1317"/>
      <c r="QM1317"/>
      <c r="QN1317"/>
      <c r="QO1317"/>
      <c r="QP1317"/>
      <c r="QQ1317"/>
      <c r="QR1317"/>
      <c r="QS1317"/>
      <c r="QT1317"/>
      <c r="QU1317"/>
      <c r="QV1317"/>
      <c r="QW1317"/>
      <c r="QX1317"/>
      <c r="QY1317"/>
      <c r="QZ1317"/>
      <c r="RA1317"/>
      <c r="RB1317"/>
      <c r="RC1317"/>
      <c r="RD1317"/>
      <c r="RE1317"/>
      <c r="RF1317"/>
      <c r="RG1317"/>
      <c r="RH1317"/>
      <c r="RI1317"/>
      <c r="RJ1317"/>
      <c r="RK1317"/>
      <c r="RL1317"/>
      <c r="RM1317"/>
      <c r="RN1317"/>
      <c r="RO1317"/>
      <c r="RP1317"/>
      <c r="RQ1317"/>
      <c r="RR1317"/>
      <c r="RS1317"/>
      <c r="RT1317"/>
      <c r="RU1317"/>
      <c r="RV1317"/>
      <c r="RW1317"/>
      <c r="RX1317"/>
      <c r="RY1317"/>
      <c r="RZ1317"/>
      <c r="SA1317"/>
      <c r="SB1317"/>
      <c r="SC1317"/>
      <c r="SD1317"/>
      <c r="SE1317"/>
      <c r="SF1317"/>
      <c r="SG1317"/>
      <c r="SH1317"/>
      <c r="SI1317"/>
      <c r="SJ1317"/>
      <c r="SK1317"/>
      <c r="SL1317"/>
      <c r="SM1317"/>
      <c r="SN1317"/>
      <c r="SO1317"/>
      <c r="SP1317"/>
      <c r="SQ1317"/>
      <c r="SR1317"/>
      <c r="SS1317"/>
      <c r="ST1317"/>
      <c r="SU1317"/>
      <c r="SV1317"/>
      <c r="SW1317"/>
      <c r="SX1317"/>
      <c r="SY1317"/>
      <c r="SZ1317"/>
      <c r="TA1317"/>
      <c r="TB1317"/>
      <c r="TC1317"/>
      <c r="TD1317"/>
      <c r="TE1317"/>
      <c r="TF1317"/>
      <c r="TG1317"/>
      <c r="TH1317"/>
      <c r="TI1317"/>
      <c r="TJ1317"/>
      <c r="TK1317"/>
      <c r="TL1317"/>
      <c r="TM1317"/>
      <c r="TN1317"/>
      <c r="TO1317"/>
      <c r="TP1317"/>
      <c r="TQ1317"/>
      <c r="TR1317"/>
      <c r="TS1317"/>
      <c r="TT1317"/>
      <c r="TU1317"/>
      <c r="TV1317"/>
      <c r="TW1317"/>
      <c r="TX1317"/>
      <c r="TY1317"/>
      <c r="TZ1317"/>
      <c r="UA1317"/>
      <c r="UB1317"/>
      <c r="UC1317"/>
      <c r="UD1317"/>
      <c r="UE1317"/>
      <c r="UF1317"/>
      <c r="UG1317"/>
      <c r="UH1317"/>
      <c r="UI1317"/>
      <c r="UJ1317"/>
      <c r="UK1317"/>
      <c r="UL1317"/>
      <c r="UM1317"/>
      <c r="UN1317"/>
      <c r="UO1317"/>
      <c r="UP1317"/>
      <c r="UQ1317"/>
      <c r="UR1317"/>
      <c r="US1317"/>
      <c r="UT1317"/>
      <c r="UU1317"/>
      <c r="UV1317"/>
      <c r="UW1317"/>
      <c r="UX1317"/>
      <c r="UY1317"/>
      <c r="UZ1317"/>
      <c r="VA1317"/>
      <c r="VB1317"/>
      <c r="VC1317"/>
      <c r="VD1317"/>
      <c r="VE1317"/>
      <c r="VF1317"/>
      <c r="VG1317"/>
      <c r="VH1317"/>
      <c r="VI1317"/>
      <c r="VJ1317"/>
      <c r="VK1317"/>
      <c r="VL1317"/>
      <c r="VM1317"/>
      <c r="VN1317"/>
      <c r="VO1317"/>
      <c r="VP1317"/>
      <c r="VQ1317"/>
      <c r="VR1317"/>
      <c r="VS1317"/>
      <c r="VT1317"/>
      <c r="VU1317"/>
      <c r="VV1317"/>
      <c r="VW1317"/>
      <c r="VX1317"/>
      <c r="VY1317"/>
      <c r="VZ1317"/>
      <c r="WA1317"/>
      <c r="WB1317"/>
      <c r="WC1317"/>
      <c r="WD1317"/>
      <c r="WE1317"/>
      <c r="WF1317"/>
      <c r="WG1317"/>
      <c r="WH1317"/>
      <c r="WI1317"/>
      <c r="WJ1317"/>
      <c r="WK1317"/>
      <c r="WL1317"/>
      <c r="WM1317"/>
      <c r="WN1317"/>
      <c r="WO1317"/>
      <c r="WP1317"/>
      <c r="WQ1317"/>
      <c r="WR1317"/>
      <c r="WS1317"/>
      <c r="WT1317"/>
      <c r="WU1317"/>
      <c r="WV1317"/>
      <c r="WW1317"/>
      <c r="WX1317"/>
      <c r="WY1317"/>
      <c r="WZ1317"/>
      <c r="XA1317"/>
      <c r="XB1317"/>
      <c r="XC1317"/>
      <c r="XD1317"/>
      <c r="XE1317"/>
      <c r="XF1317"/>
      <c r="XG1317"/>
      <c r="XH1317"/>
      <c r="XI1317"/>
      <c r="XJ1317"/>
      <c r="XK1317"/>
      <c r="XL1317"/>
      <c r="XM1317"/>
      <c r="XN1317"/>
      <c r="XO1317"/>
      <c r="XP1317"/>
      <c r="XQ1317"/>
      <c r="XR1317"/>
      <c r="XS1317"/>
      <c r="XT1317"/>
      <c r="XU1317"/>
      <c r="XV1317"/>
      <c r="XW1317"/>
      <c r="XX1317"/>
      <c r="XY1317"/>
      <c r="XZ1317"/>
      <c r="YA1317"/>
      <c r="YB1317"/>
      <c r="YC1317"/>
      <c r="YD1317"/>
      <c r="YE1317"/>
      <c r="YF1317"/>
      <c r="YG1317"/>
      <c r="YH1317"/>
      <c r="YI1317"/>
      <c r="YJ1317"/>
      <c r="YK1317"/>
      <c r="YL1317"/>
      <c r="YM1317"/>
      <c r="YN1317"/>
      <c r="YO1317"/>
      <c r="YP1317"/>
      <c r="YQ1317"/>
      <c r="YR1317"/>
      <c r="YS1317"/>
      <c r="YT1317"/>
      <c r="YU1317"/>
      <c r="YV1317"/>
      <c r="YW1317"/>
      <c r="YX1317"/>
      <c r="YY1317"/>
      <c r="YZ1317"/>
      <c r="ZA1317"/>
      <c r="ZB1317"/>
      <c r="ZC1317"/>
      <c r="ZD1317"/>
      <c r="ZE1317"/>
      <c r="ZF1317"/>
      <c r="ZG1317"/>
      <c r="ZH1317"/>
      <c r="ZI1317"/>
      <c r="ZJ1317"/>
      <c r="ZK1317"/>
      <c r="ZL1317"/>
      <c r="ZM1317"/>
      <c r="ZN1317"/>
      <c r="ZO1317"/>
      <c r="ZP1317"/>
      <c r="ZQ1317"/>
      <c r="ZR1317"/>
      <c r="ZS1317"/>
      <c r="ZT1317"/>
      <c r="ZU1317"/>
      <c r="ZV1317"/>
      <c r="ZW1317"/>
      <c r="ZX1317"/>
      <c r="ZY1317"/>
      <c r="ZZ1317"/>
      <c r="AAA1317"/>
      <c r="AAB1317"/>
      <c r="AAC1317"/>
      <c r="AAD1317"/>
      <c r="AAE1317"/>
      <c r="AAF1317"/>
      <c r="AAG1317"/>
      <c r="AAH1317"/>
      <c r="AAI1317"/>
      <c r="AAJ1317"/>
      <c r="AAK1317"/>
      <c r="AAL1317"/>
      <c r="AAM1317"/>
      <c r="AAN1317"/>
      <c r="AAO1317"/>
      <c r="AAP1317"/>
      <c r="AAQ1317"/>
      <c r="AAR1317"/>
      <c r="AAS1317"/>
      <c r="AAT1317"/>
      <c r="AAU1317"/>
      <c r="AAV1317"/>
      <c r="AAW1317"/>
      <c r="AAX1317"/>
      <c r="AAY1317"/>
      <c r="AAZ1317"/>
      <c r="ABA1317"/>
      <c r="ABB1317"/>
      <c r="ABC1317"/>
      <c r="ABD1317"/>
      <c r="ABE1317"/>
      <c r="ABF1317"/>
      <c r="ABG1317"/>
      <c r="ABH1317"/>
      <c r="ABI1317"/>
      <c r="ABJ1317"/>
      <c r="ABK1317"/>
      <c r="ABL1317"/>
      <c r="ABM1317"/>
      <c r="ABN1317"/>
      <c r="ABO1317"/>
      <c r="ABP1317"/>
      <c r="ABQ1317"/>
      <c r="ABR1317"/>
      <c r="ABS1317"/>
      <c r="ABT1317"/>
      <c r="ABU1317"/>
      <c r="ABV1317"/>
      <c r="ABW1317"/>
      <c r="ABX1317"/>
      <c r="ABY1317"/>
      <c r="ABZ1317"/>
      <c r="ACA1317"/>
      <c r="ACB1317"/>
      <c r="ACC1317"/>
      <c r="ACD1317"/>
      <c r="ACE1317"/>
      <c r="ACF1317"/>
      <c r="ACG1317"/>
      <c r="ACH1317"/>
      <c r="ACI1317"/>
      <c r="ACJ1317"/>
      <c r="ACK1317"/>
      <c r="ACL1317"/>
      <c r="ACM1317"/>
      <c r="ACN1317"/>
      <c r="ACO1317"/>
      <c r="ACP1317"/>
      <c r="ACQ1317"/>
      <c r="ACR1317"/>
      <c r="ACS1317"/>
      <c r="ACT1317"/>
      <c r="ACU1317"/>
      <c r="ACV1317"/>
      <c r="ACW1317"/>
      <c r="ACX1317"/>
      <c r="ACY1317"/>
      <c r="ACZ1317"/>
      <c r="ADA1317"/>
      <c r="ADB1317"/>
      <c r="ADC1317"/>
      <c r="ADD1317"/>
      <c r="ADE1317"/>
      <c r="ADF1317"/>
      <c r="ADG1317"/>
      <c r="ADH1317"/>
      <c r="ADI1317"/>
      <c r="ADJ1317"/>
      <c r="ADK1317"/>
      <c r="ADL1317"/>
      <c r="ADM1317"/>
      <c r="ADN1317"/>
      <c r="ADO1317"/>
      <c r="ADP1317"/>
      <c r="ADQ1317"/>
      <c r="ADR1317"/>
      <c r="ADS1317"/>
      <c r="ADT1317"/>
      <c r="ADU1317"/>
      <c r="ADV1317"/>
      <c r="ADW1317"/>
      <c r="ADX1317"/>
      <c r="ADY1317"/>
      <c r="ADZ1317"/>
      <c r="AEA1317"/>
      <c r="AEB1317"/>
      <c r="AEC1317"/>
      <c r="AED1317"/>
      <c r="AEE1317"/>
      <c r="AEF1317"/>
      <c r="AEG1317"/>
      <c r="AEH1317"/>
      <c r="AEI1317"/>
      <c r="AEJ1317"/>
      <c r="AEK1317"/>
      <c r="AEL1317"/>
      <c r="AEM1317"/>
      <c r="AEN1317"/>
      <c r="AEO1317"/>
      <c r="AEP1317"/>
      <c r="AEQ1317"/>
      <c r="AER1317"/>
      <c r="AES1317"/>
      <c r="AET1317"/>
      <c r="AEU1317"/>
      <c r="AEV1317"/>
      <c r="AEW1317"/>
      <c r="AEX1317"/>
      <c r="AEY1317"/>
      <c r="AEZ1317"/>
      <c r="AFA1317"/>
      <c r="AFB1317"/>
      <c r="AFC1317"/>
      <c r="AFD1317"/>
      <c r="AFE1317"/>
      <c r="AFF1317"/>
      <c r="AFG1317"/>
      <c r="AFH1317"/>
      <c r="AFI1317"/>
      <c r="AFJ1317"/>
      <c r="AFK1317"/>
      <c r="AFL1317"/>
      <c r="AFM1317"/>
      <c r="AFN1317"/>
      <c r="AFO1317"/>
      <c r="AFP1317"/>
      <c r="AFQ1317"/>
      <c r="AFR1317"/>
      <c r="AFS1317"/>
      <c r="AFT1317"/>
      <c r="AFU1317"/>
      <c r="AFV1317"/>
      <c r="AFW1317"/>
      <c r="AFX1317"/>
      <c r="AFY1317"/>
      <c r="AFZ1317"/>
      <c r="AGA1317"/>
      <c r="AGB1317"/>
      <c r="AGC1317"/>
      <c r="AGD1317"/>
      <c r="AGE1317"/>
      <c r="AGF1317"/>
      <c r="AGG1317"/>
      <c r="AGH1317"/>
      <c r="AGI1317"/>
      <c r="AGJ1317"/>
      <c r="AGK1317"/>
      <c r="AGL1317"/>
      <c r="AGM1317"/>
      <c r="AGN1317"/>
      <c r="AGO1317"/>
      <c r="AGP1317"/>
      <c r="AGQ1317"/>
      <c r="AGR1317"/>
      <c r="AGS1317"/>
      <c r="AGT1317"/>
      <c r="AGU1317"/>
      <c r="AGV1317"/>
      <c r="AGW1317"/>
      <c r="AGX1317"/>
      <c r="AGY1317"/>
      <c r="AGZ1317"/>
      <c r="AHA1317"/>
      <c r="AHB1317"/>
      <c r="AHC1317"/>
      <c r="AHD1317"/>
      <c r="AHE1317"/>
      <c r="AHF1317"/>
      <c r="AHG1317"/>
      <c r="AHH1317"/>
      <c r="AHI1317"/>
      <c r="AHJ1317"/>
      <c r="AHK1317"/>
      <c r="AHL1317"/>
      <c r="AHM1317"/>
      <c r="AHN1317"/>
      <c r="AHO1317"/>
      <c r="AHP1317"/>
      <c r="AHQ1317"/>
      <c r="AHR1317"/>
      <c r="AHS1317"/>
      <c r="AHT1317"/>
      <c r="AHU1317"/>
      <c r="AHV1317"/>
      <c r="AHW1317"/>
      <c r="AHX1317"/>
      <c r="AHY1317"/>
      <c r="AHZ1317"/>
      <c r="AIA1317"/>
      <c r="AIB1317"/>
      <c r="AIC1317"/>
      <c r="AID1317"/>
      <c r="AIE1317"/>
      <c r="AIF1317"/>
      <c r="AIG1317"/>
      <c r="AIH1317"/>
      <c r="AII1317"/>
      <c r="AIJ1317"/>
      <c r="AIK1317"/>
      <c r="AIL1317"/>
      <c r="AIM1317"/>
      <c r="AIN1317"/>
      <c r="AIO1317"/>
      <c r="AIP1317"/>
      <c r="AIQ1317"/>
      <c r="AIR1317"/>
      <c r="AIS1317"/>
      <c r="AIT1317"/>
      <c r="AIU1317"/>
      <c r="AIV1317"/>
      <c r="AIW1317"/>
      <c r="AIX1317"/>
      <c r="AIY1317"/>
      <c r="AIZ1317"/>
      <c r="AJA1317"/>
      <c r="AJB1317"/>
      <c r="AJC1317"/>
      <c r="AJD1317"/>
      <c r="AJE1317"/>
      <c r="AJF1317"/>
      <c r="AJG1317"/>
      <c r="AJH1317"/>
      <c r="AJI1317"/>
      <c r="AJJ1317"/>
      <c r="AJK1317"/>
      <c r="AJL1317"/>
      <c r="AJM1317"/>
      <c r="AJN1317"/>
      <c r="AJO1317"/>
      <c r="AJP1317"/>
      <c r="AJQ1317"/>
      <c r="AJR1317"/>
      <c r="AJS1317"/>
      <c r="AJT1317"/>
      <c r="AJU1317"/>
      <c r="AJV1317"/>
      <c r="AJW1317"/>
      <c r="AJX1317"/>
      <c r="AJY1317"/>
      <c r="AJZ1317"/>
      <c r="AKA1317"/>
      <c r="AKB1317"/>
      <c r="AKC1317"/>
      <c r="AKD1317"/>
      <c r="AKE1317"/>
      <c r="AKF1317"/>
      <c r="AKG1317"/>
      <c r="AKH1317"/>
      <c r="AKI1317"/>
      <c r="AKJ1317"/>
      <c r="AKK1317"/>
      <c r="AKL1317"/>
      <c r="AKM1317"/>
      <c r="AKN1317"/>
      <c r="AKO1317"/>
      <c r="AKP1317"/>
      <c r="AKQ1317"/>
      <c r="AKR1317"/>
      <c r="AKS1317"/>
      <c r="AKT1317"/>
      <c r="AKU1317"/>
      <c r="AKV1317"/>
      <c r="AKW1317"/>
      <c r="AKX1317"/>
      <c r="AKY1317"/>
      <c r="AKZ1317"/>
      <c r="ALA1317"/>
      <c r="ALB1317"/>
      <c r="ALC1317"/>
      <c r="ALD1317"/>
      <c r="ALE1317"/>
      <c r="ALF1317"/>
      <c r="ALG1317"/>
      <c r="ALH1317"/>
      <c r="ALI1317"/>
      <c r="ALJ1317"/>
      <c r="ALK1317"/>
      <c r="ALL1317"/>
      <c r="ALM1317"/>
      <c r="ALN1317"/>
      <c r="ALO1317"/>
      <c r="ALP1317"/>
      <c r="ALQ1317"/>
      <c r="ALR1317"/>
      <c r="ALS1317"/>
      <c r="ALT1317"/>
      <c r="ALU1317"/>
      <c r="ALV1317"/>
      <c r="ALW1317"/>
      <c r="ALX1317"/>
      <c r="ALY1317"/>
      <c r="ALZ1317"/>
      <c r="AMA1317"/>
      <c r="AMB1317"/>
      <c r="AMC1317"/>
      <c r="AMD1317"/>
      <c r="AME1317"/>
      <c r="AMF1317"/>
      <c r="AMG1317"/>
      <c r="AMH1317"/>
      <c r="AMI1317"/>
      <c r="AMJ1317"/>
      <c r="AMK1317"/>
      <c r="AML1317"/>
      <c r="AMM1317"/>
      <c r="AMN1317"/>
      <c r="AMO1317"/>
      <c r="AMP1317"/>
      <c r="AMQ1317"/>
      <c r="AMR1317"/>
      <c r="AMS1317"/>
      <c r="AMT1317"/>
      <c r="AMU1317"/>
      <c r="AMV1317"/>
      <c r="AMW1317"/>
      <c r="AMX1317"/>
      <c r="AMY1317"/>
    </row>
    <row r="1318" spans="1:1039" ht="14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  <c r="DK1318"/>
      <c r="DL1318"/>
      <c r="DM1318"/>
      <c r="DN1318"/>
      <c r="DO1318"/>
      <c r="DP1318"/>
      <c r="DQ1318"/>
      <c r="DR1318"/>
      <c r="DS1318"/>
      <c r="DT1318"/>
      <c r="DU1318"/>
      <c r="DV1318"/>
      <c r="DW1318"/>
      <c r="DX1318"/>
      <c r="DY1318"/>
      <c r="DZ1318"/>
      <c r="EA1318"/>
      <c r="EB1318"/>
      <c r="EC1318"/>
      <c r="ED1318"/>
      <c r="EE1318"/>
      <c r="EF1318"/>
      <c r="EG1318"/>
      <c r="EH1318"/>
      <c r="EI1318"/>
      <c r="EJ1318"/>
      <c r="EK1318"/>
      <c r="EL1318"/>
      <c r="EM1318"/>
      <c r="EN1318"/>
      <c r="EO1318"/>
      <c r="EP1318"/>
      <c r="EQ1318"/>
      <c r="ER1318"/>
      <c r="ES1318"/>
      <c r="ET1318"/>
      <c r="EU1318"/>
      <c r="EV1318"/>
      <c r="EW1318"/>
      <c r="EX1318"/>
      <c r="EY1318"/>
      <c r="EZ1318"/>
      <c r="FA1318"/>
      <c r="FB1318"/>
      <c r="FC1318"/>
      <c r="FD1318"/>
      <c r="FE1318"/>
      <c r="FF1318"/>
      <c r="FG1318"/>
      <c r="FH1318"/>
      <c r="FI1318"/>
      <c r="FJ1318"/>
      <c r="FK1318"/>
      <c r="FL1318"/>
      <c r="FM1318"/>
      <c r="FN1318"/>
      <c r="FO1318"/>
      <c r="FP1318"/>
      <c r="FQ1318"/>
      <c r="FR1318"/>
      <c r="FS1318"/>
      <c r="FT1318"/>
      <c r="FU1318"/>
      <c r="FV1318"/>
      <c r="FW1318"/>
      <c r="FX1318"/>
      <c r="FY1318"/>
      <c r="FZ1318"/>
      <c r="GA1318"/>
      <c r="GB1318"/>
      <c r="GC1318"/>
      <c r="GD1318"/>
      <c r="GE1318"/>
      <c r="GF1318"/>
      <c r="GG1318"/>
      <c r="GH1318"/>
      <c r="GI1318"/>
      <c r="GJ1318"/>
      <c r="GK1318"/>
      <c r="GL1318"/>
      <c r="GM1318"/>
      <c r="GN1318"/>
      <c r="GO1318"/>
      <c r="GP1318"/>
      <c r="GQ1318"/>
      <c r="GR1318"/>
      <c r="GS1318"/>
      <c r="GT1318"/>
      <c r="GU1318"/>
      <c r="GV1318"/>
      <c r="GW1318"/>
      <c r="GX1318"/>
      <c r="GY1318"/>
      <c r="GZ1318"/>
      <c r="HA1318"/>
      <c r="HB1318"/>
      <c r="HC1318"/>
      <c r="HD1318"/>
      <c r="HE1318"/>
      <c r="HF1318"/>
      <c r="HG1318"/>
      <c r="HH1318"/>
      <c r="HI1318"/>
      <c r="HJ1318"/>
      <c r="HK1318"/>
      <c r="HL1318"/>
      <c r="HM1318"/>
      <c r="HN1318"/>
      <c r="HO1318"/>
      <c r="HP1318"/>
      <c r="HQ1318"/>
      <c r="HR1318"/>
      <c r="HS1318"/>
      <c r="HT1318"/>
      <c r="HU1318"/>
      <c r="HV1318"/>
      <c r="HW1318"/>
      <c r="HX1318"/>
      <c r="HY1318"/>
      <c r="HZ1318"/>
      <c r="IA1318"/>
      <c r="IB1318"/>
      <c r="IC1318"/>
      <c r="ID1318"/>
      <c r="IE1318"/>
      <c r="IF1318"/>
      <c r="IG1318"/>
      <c r="IH1318"/>
      <c r="II1318"/>
      <c r="IJ1318"/>
      <c r="IK1318"/>
      <c r="IL1318"/>
      <c r="IM1318"/>
      <c r="IN1318"/>
      <c r="IO1318"/>
      <c r="IP1318"/>
      <c r="IQ1318"/>
      <c r="IR1318"/>
      <c r="IS1318"/>
      <c r="IT1318"/>
      <c r="IU1318"/>
      <c r="IV1318"/>
      <c r="IW1318"/>
      <c r="IX1318"/>
      <c r="IY1318"/>
      <c r="IZ1318"/>
      <c r="JA1318"/>
      <c r="JB1318"/>
      <c r="JC1318"/>
      <c r="JD1318"/>
      <c r="JE1318"/>
      <c r="JF1318"/>
      <c r="JG1318"/>
      <c r="JH1318"/>
      <c r="JI1318"/>
      <c r="JJ1318"/>
      <c r="JK1318"/>
      <c r="JL1318"/>
      <c r="JM1318"/>
      <c r="JN1318"/>
      <c r="JO1318"/>
      <c r="JP1318"/>
      <c r="JQ1318"/>
      <c r="JR1318"/>
      <c r="JS1318"/>
      <c r="JT1318"/>
      <c r="JU1318"/>
      <c r="JV1318"/>
      <c r="JW1318"/>
      <c r="JX1318"/>
      <c r="JY1318"/>
      <c r="JZ1318"/>
      <c r="KA1318"/>
      <c r="KB1318"/>
      <c r="KC1318"/>
      <c r="KD1318"/>
      <c r="KE1318"/>
      <c r="KF1318"/>
      <c r="KG1318"/>
      <c r="KH1318"/>
      <c r="KI1318"/>
      <c r="KJ1318"/>
      <c r="KK1318"/>
      <c r="KL1318"/>
      <c r="KM1318"/>
      <c r="KN1318"/>
      <c r="KO1318"/>
      <c r="KP1318"/>
      <c r="KQ1318"/>
      <c r="KR1318"/>
      <c r="KS1318"/>
      <c r="KT1318"/>
      <c r="KU1318"/>
      <c r="KV1318"/>
      <c r="KW1318"/>
      <c r="KX1318"/>
      <c r="KY1318"/>
      <c r="KZ1318"/>
      <c r="LA1318"/>
      <c r="LB1318"/>
      <c r="LC1318"/>
      <c r="LD1318"/>
      <c r="LE1318"/>
      <c r="LF1318"/>
      <c r="LG1318"/>
      <c r="LH1318"/>
      <c r="LI1318"/>
      <c r="LJ1318"/>
      <c r="LK1318"/>
      <c r="LL1318"/>
      <c r="LM1318"/>
      <c r="LN1318"/>
      <c r="LO1318"/>
      <c r="LP1318"/>
      <c r="LQ1318"/>
      <c r="LR1318"/>
      <c r="LS1318"/>
      <c r="LT1318"/>
      <c r="LU1318"/>
      <c r="LV1318"/>
      <c r="LW1318"/>
      <c r="LX1318"/>
      <c r="LY1318"/>
      <c r="LZ1318"/>
      <c r="MA1318"/>
      <c r="MB1318"/>
      <c r="MC1318"/>
      <c r="MD1318"/>
      <c r="ME1318"/>
      <c r="MF1318"/>
      <c r="MG1318"/>
      <c r="MH1318"/>
      <c r="MI1318"/>
      <c r="MJ1318"/>
      <c r="MK1318"/>
      <c r="ML1318"/>
      <c r="MM1318"/>
      <c r="MN1318"/>
      <c r="MO1318"/>
      <c r="MP1318"/>
      <c r="MQ1318"/>
      <c r="MR1318"/>
      <c r="MS1318"/>
      <c r="MT1318"/>
      <c r="MU1318"/>
      <c r="MV1318"/>
      <c r="MW1318"/>
      <c r="MX1318"/>
      <c r="MY1318"/>
      <c r="MZ1318"/>
      <c r="NA1318"/>
      <c r="NB1318"/>
      <c r="NC1318"/>
      <c r="ND1318"/>
      <c r="NE1318"/>
      <c r="NF1318"/>
      <c r="NG1318"/>
      <c r="NH1318"/>
      <c r="NI1318"/>
      <c r="NJ1318"/>
      <c r="NK1318"/>
      <c r="NL1318"/>
      <c r="NM1318"/>
      <c r="NN1318"/>
      <c r="NO1318"/>
      <c r="NP1318"/>
      <c r="NQ1318"/>
      <c r="NR1318"/>
      <c r="NS1318"/>
      <c r="NT1318"/>
      <c r="NU1318"/>
      <c r="NV1318"/>
      <c r="NW1318"/>
      <c r="NX1318"/>
      <c r="NY1318"/>
      <c r="NZ1318"/>
      <c r="OA1318"/>
      <c r="OB1318"/>
      <c r="OC1318"/>
      <c r="OD1318"/>
      <c r="OE1318"/>
      <c r="OF1318"/>
      <c r="OG1318"/>
      <c r="OH1318"/>
      <c r="OI1318"/>
      <c r="OJ1318"/>
      <c r="OK1318"/>
      <c r="OL1318"/>
      <c r="OM1318"/>
      <c r="ON1318"/>
      <c r="OO1318"/>
      <c r="OP1318"/>
      <c r="OQ1318"/>
      <c r="OR1318"/>
      <c r="OS1318"/>
      <c r="OT1318"/>
      <c r="OU1318"/>
      <c r="OV1318"/>
      <c r="OW1318"/>
      <c r="OX1318"/>
      <c r="OY1318"/>
      <c r="OZ1318"/>
      <c r="PA1318"/>
      <c r="PB1318"/>
      <c r="PC1318"/>
      <c r="PD1318"/>
      <c r="PE1318"/>
      <c r="PF1318"/>
      <c r="PG1318"/>
      <c r="PH1318"/>
      <c r="PI1318"/>
      <c r="PJ1318"/>
      <c r="PK1318"/>
      <c r="PL1318"/>
      <c r="PM1318"/>
      <c r="PN1318"/>
      <c r="PO1318"/>
      <c r="PP1318"/>
      <c r="PQ1318"/>
      <c r="PR1318"/>
      <c r="PS1318"/>
      <c r="PT1318"/>
      <c r="PU1318"/>
      <c r="PV1318"/>
      <c r="PW1318"/>
      <c r="PX1318"/>
      <c r="PY1318"/>
      <c r="PZ1318"/>
      <c r="QA1318"/>
      <c r="QB1318"/>
      <c r="QC1318"/>
      <c r="QD1318"/>
      <c r="QE1318"/>
      <c r="QF1318"/>
      <c r="QG1318"/>
      <c r="QH1318"/>
      <c r="QI1318"/>
      <c r="QJ1318"/>
      <c r="QK1318"/>
      <c r="QL1318"/>
      <c r="QM1318"/>
      <c r="QN1318"/>
      <c r="QO1318"/>
      <c r="QP1318"/>
      <c r="QQ1318"/>
      <c r="QR1318"/>
      <c r="QS1318"/>
      <c r="QT1318"/>
      <c r="QU1318"/>
      <c r="QV1318"/>
      <c r="QW1318"/>
      <c r="QX1318"/>
      <c r="QY1318"/>
      <c r="QZ1318"/>
      <c r="RA1318"/>
      <c r="RB1318"/>
      <c r="RC1318"/>
      <c r="RD1318"/>
      <c r="RE1318"/>
      <c r="RF1318"/>
      <c r="RG1318"/>
      <c r="RH1318"/>
      <c r="RI1318"/>
      <c r="RJ1318"/>
      <c r="RK1318"/>
      <c r="RL1318"/>
      <c r="RM1318"/>
      <c r="RN1318"/>
      <c r="RO1318"/>
      <c r="RP1318"/>
      <c r="RQ1318"/>
      <c r="RR1318"/>
      <c r="RS1318"/>
      <c r="RT1318"/>
      <c r="RU1318"/>
      <c r="RV1318"/>
      <c r="RW1318"/>
      <c r="RX1318"/>
      <c r="RY1318"/>
      <c r="RZ1318"/>
      <c r="SA1318"/>
      <c r="SB1318"/>
      <c r="SC1318"/>
      <c r="SD1318"/>
      <c r="SE1318"/>
      <c r="SF1318"/>
      <c r="SG1318"/>
      <c r="SH1318"/>
      <c r="SI1318"/>
      <c r="SJ1318"/>
      <c r="SK1318"/>
      <c r="SL1318"/>
      <c r="SM1318"/>
      <c r="SN1318"/>
      <c r="SO1318"/>
      <c r="SP1318"/>
      <c r="SQ1318"/>
      <c r="SR1318"/>
      <c r="SS1318"/>
      <c r="ST1318"/>
      <c r="SU1318"/>
      <c r="SV1318"/>
      <c r="SW1318"/>
      <c r="SX1318"/>
      <c r="SY1318"/>
      <c r="SZ1318"/>
      <c r="TA1318"/>
      <c r="TB1318"/>
      <c r="TC1318"/>
      <c r="TD1318"/>
      <c r="TE1318"/>
      <c r="TF1318"/>
      <c r="TG1318"/>
      <c r="TH1318"/>
      <c r="TI1318"/>
      <c r="TJ1318"/>
      <c r="TK1318"/>
      <c r="TL1318"/>
      <c r="TM1318"/>
      <c r="TN1318"/>
      <c r="TO1318"/>
      <c r="TP1318"/>
      <c r="TQ1318"/>
      <c r="TR1318"/>
      <c r="TS1318"/>
      <c r="TT1318"/>
      <c r="TU1318"/>
      <c r="TV1318"/>
      <c r="TW1318"/>
      <c r="TX1318"/>
      <c r="TY1318"/>
      <c r="TZ1318"/>
      <c r="UA1318"/>
      <c r="UB1318"/>
      <c r="UC1318"/>
      <c r="UD1318"/>
      <c r="UE1318"/>
      <c r="UF1318"/>
      <c r="UG1318"/>
      <c r="UH1318"/>
      <c r="UI1318"/>
      <c r="UJ1318"/>
      <c r="UK1318"/>
      <c r="UL1318"/>
      <c r="UM1318"/>
      <c r="UN1318"/>
      <c r="UO1318"/>
      <c r="UP1318"/>
      <c r="UQ1318"/>
      <c r="UR1318"/>
      <c r="US1318"/>
      <c r="UT1318"/>
      <c r="UU1318"/>
      <c r="UV1318"/>
      <c r="UW1318"/>
      <c r="UX1318"/>
      <c r="UY1318"/>
      <c r="UZ1318"/>
      <c r="VA1318"/>
      <c r="VB1318"/>
      <c r="VC1318"/>
      <c r="VD1318"/>
      <c r="VE1318"/>
      <c r="VF1318"/>
      <c r="VG1318"/>
      <c r="VH1318"/>
      <c r="VI1318"/>
      <c r="VJ1318"/>
      <c r="VK1318"/>
      <c r="VL1318"/>
      <c r="VM1318"/>
      <c r="VN1318"/>
      <c r="VO1318"/>
      <c r="VP1318"/>
      <c r="VQ1318"/>
      <c r="VR1318"/>
      <c r="VS1318"/>
      <c r="VT1318"/>
      <c r="VU1318"/>
      <c r="VV1318"/>
      <c r="VW1318"/>
      <c r="VX1318"/>
      <c r="VY1318"/>
      <c r="VZ1318"/>
      <c r="WA1318"/>
      <c r="WB1318"/>
      <c r="WC1318"/>
      <c r="WD1318"/>
      <c r="WE1318"/>
      <c r="WF1318"/>
      <c r="WG1318"/>
      <c r="WH1318"/>
      <c r="WI1318"/>
      <c r="WJ1318"/>
      <c r="WK1318"/>
      <c r="WL1318"/>
      <c r="WM1318"/>
      <c r="WN1318"/>
      <c r="WO1318"/>
      <c r="WP1318"/>
      <c r="WQ1318"/>
      <c r="WR1318"/>
      <c r="WS1318"/>
      <c r="WT1318"/>
      <c r="WU1318"/>
      <c r="WV1318"/>
      <c r="WW1318"/>
      <c r="WX1318"/>
      <c r="WY1318"/>
      <c r="WZ1318"/>
      <c r="XA1318"/>
      <c r="XB1318"/>
      <c r="XC1318"/>
      <c r="XD1318"/>
      <c r="XE1318"/>
      <c r="XF1318"/>
      <c r="XG1318"/>
      <c r="XH1318"/>
      <c r="XI1318"/>
      <c r="XJ1318"/>
      <c r="XK1318"/>
      <c r="XL1318"/>
      <c r="XM1318"/>
      <c r="XN1318"/>
      <c r="XO1318"/>
      <c r="XP1318"/>
      <c r="XQ1318"/>
      <c r="XR1318"/>
      <c r="XS1318"/>
      <c r="XT1318"/>
      <c r="XU1318"/>
      <c r="XV1318"/>
      <c r="XW1318"/>
      <c r="XX1318"/>
      <c r="XY1318"/>
      <c r="XZ1318"/>
      <c r="YA1318"/>
      <c r="YB1318"/>
      <c r="YC1318"/>
      <c r="YD1318"/>
      <c r="YE1318"/>
      <c r="YF1318"/>
      <c r="YG1318"/>
      <c r="YH1318"/>
      <c r="YI1318"/>
      <c r="YJ1318"/>
      <c r="YK1318"/>
      <c r="YL1318"/>
      <c r="YM1318"/>
      <c r="YN1318"/>
      <c r="YO1318"/>
      <c r="YP1318"/>
      <c r="YQ1318"/>
      <c r="YR1318"/>
      <c r="YS1318"/>
      <c r="YT1318"/>
      <c r="YU1318"/>
      <c r="YV1318"/>
      <c r="YW1318"/>
      <c r="YX1318"/>
      <c r="YY1318"/>
      <c r="YZ1318"/>
      <c r="ZA1318"/>
      <c r="ZB1318"/>
      <c r="ZC1318"/>
      <c r="ZD1318"/>
      <c r="ZE1318"/>
      <c r="ZF1318"/>
      <c r="ZG1318"/>
      <c r="ZH1318"/>
      <c r="ZI1318"/>
      <c r="ZJ1318"/>
      <c r="ZK1318"/>
      <c r="ZL1318"/>
      <c r="ZM1318"/>
      <c r="ZN1318"/>
      <c r="ZO1318"/>
      <c r="ZP1318"/>
      <c r="ZQ1318"/>
      <c r="ZR1318"/>
      <c r="ZS1318"/>
      <c r="ZT1318"/>
      <c r="ZU1318"/>
      <c r="ZV1318"/>
      <c r="ZW1318"/>
      <c r="ZX1318"/>
      <c r="ZY1318"/>
      <c r="ZZ1318"/>
      <c r="AAA1318"/>
      <c r="AAB1318"/>
      <c r="AAC1318"/>
      <c r="AAD1318"/>
      <c r="AAE1318"/>
      <c r="AAF1318"/>
      <c r="AAG1318"/>
      <c r="AAH1318"/>
      <c r="AAI1318"/>
      <c r="AAJ1318"/>
      <c r="AAK1318"/>
      <c r="AAL1318"/>
      <c r="AAM1318"/>
      <c r="AAN1318"/>
      <c r="AAO1318"/>
      <c r="AAP1318"/>
      <c r="AAQ1318"/>
      <c r="AAR1318"/>
      <c r="AAS1318"/>
      <c r="AAT1318"/>
      <c r="AAU1318"/>
      <c r="AAV1318"/>
      <c r="AAW1318"/>
      <c r="AAX1318"/>
      <c r="AAY1318"/>
      <c r="AAZ1318"/>
      <c r="ABA1318"/>
      <c r="ABB1318"/>
      <c r="ABC1318"/>
      <c r="ABD1318"/>
      <c r="ABE1318"/>
      <c r="ABF1318"/>
      <c r="ABG1318"/>
      <c r="ABH1318"/>
      <c r="ABI1318"/>
      <c r="ABJ1318"/>
      <c r="ABK1318"/>
      <c r="ABL1318"/>
      <c r="ABM1318"/>
      <c r="ABN1318"/>
      <c r="ABO1318"/>
      <c r="ABP1318"/>
      <c r="ABQ1318"/>
      <c r="ABR1318"/>
      <c r="ABS1318"/>
      <c r="ABT1318"/>
      <c r="ABU1318"/>
      <c r="ABV1318"/>
      <c r="ABW1318"/>
      <c r="ABX1318"/>
      <c r="ABY1318"/>
      <c r="ABZ1318"/>
      <c r="ACA1318"/>
      <c r="ACB1318"/>
      <c r="ACC1318"/>
      <c r="ACD1318"/>
      <c r="ACE1318"/>
      <c r="ACF1318"/>
      <c r="ACG1318"/>
      <c r="ACH1318"/>
      <c r="ACI1318"/>
      <c r="ACJ1318"/>
      <c r="ACK1318"/>
      <c r="ACL1318"/>
      <c r="ACM1318"/>
      <c r="ACN1318"/>
      <c r="ACO1318"/>
      <c r="ACP1318"/>
      <c r="ACQ1318"/>
      <c r="ACR1318"/>
      <c r="ACS1318"/>
      <c r="ACT1318"/>
      <c r="ACU1318"/>
      <c r="ACV1318"/>
      <c r="ACW1318"/>
      <c r="ACX1318"/>
      <c r="ACY1318"/>
      <c r="ACZ1318"/>
      <c r="ADA1318"/>
      <c r="ADB1318"/>
      <c r="ADC1318"/>
      <c r="ADD1318"/>
      <c r="ADE1318"/>
      <c r="ADF1318"/>
      <c r="ADG1318"/>
      <c r="ADH1318"/>
      <c r="ADI1318"/>
      <c r="ADJ1318"/>
      <c r="ADK1318"/>
      <c r="ADL1318"/>
      <c r="ADM1318"/>
      <c r="ADN1318"/>
      <c r="ADO1318"/>
      <c r="ADP1318"/>
      <c r="ADQ1318"/>
      <c r="ADR1318"/>
      <c r="ADS1318"/>
      <c r="ADT1318"/>
      <c r="ADU1318"/>
      <c r="ADV1318"/>
      <c r="ADW1318"/>
      <c r="ADX1318"/>
      <c r="ADY1318"/>
      <c r="ADZ1318"/>
      <c r="AEA1318"/>
      <c r="AEB1318"/>
      <c r="AEC1318"/>
      <c r="AED1318"/>
      <c r="AEE1318"/>
      <c r="AEF1318"/>
      <c r="AEG1318"/>
      <c r="AEH1318"/>
      <c r="AEI1318"/>
      <c r="AEJ1318"/>
      <c r="AEK1318"/>
      <c r="AEL1318"/>
      <c r="AEM1318"/>
      <c r="AEN1318"/>
      <c r="AEO1318"/>
      <c r="AEP1318"/>
      <c r="AEQ1318"/>
      <c r="AER1318"/>
      <c r="AES1318"/>
      <c r="AET1318"/>
      <c r="AEU1318"/>
      <c r="AEV1318"/>
      <c r="AEW1318"/>
      <c r="AEX1318"/>
      <c r="AEY1318"/>
      <c r="AEZ1318"/>
      <c r="AFA1318"/>
      <c r="AFB1318"/>
      <c r="AFC1318"/>
      <c r="AFD1318"/>
      <c r="AFE1318"/>
      <c r="AFF1318"/>
      <c r="AFG1318"/>
      <c r="AFH1318"/>
      <c r="AFI1318"/>
      <c r="AFJ1318"/>
      <c r="AFK1318"/>
      <c r="AFL1318"/>
      <c r="AFM1318"/>
      <c r="AFN1318"/>
      <c r="AFO1318"/>
      <c r="AFP1318"/>
      <c r="AFQ1318"/>
      <c r="AFR1318"/>
      <c r="AFS1318"/>
      <c r="AFT1318"/>
      <c r="AFU1318"/>
      <c r="AFV1318"/>
      <c r="AFW1318"/>
      <c r="AFX1318"/>
      <c r="AFY1318"/>
      <c r="AFZ1318"/>
      <c r="AGA1318"/>
      <c r="AGB1318"/>
      <c r="AGC1318"/>
      <c r="AGD1318"/>
      <c r="AGE1318"/>
      <c r="AGF1318"/>
      <c r="AGG1318"/>
      <c r="AGH1318"/>
      <c r="AGI1318"/>
      <c r="AGJ1318"/>
      <c r="AGK1318"/>
      <c r="AGL1318"/>
      <c r="AGM1318"/>
      <c r="AGN1318"/>
      <c r="AGO1318"/>
      <c r="AGP1318"/>
      <c r="AGQ1318"/>
      <c r="AGR1318"/>
      <c r="AGS1318"/>
      <c r="AGT1318"/>
      <c r="AGU1318"/>
      <c r="AGV1318"/>
      <c r="AGW1318"/>
      <c r="AGX1318"/>
      <c r="AGY1318"/>
      <c r="AGZ1318"/>
      <c r="AHA1318"/>
      <c r="AHB1318"/>
      <c r="AHC1318"/>
      <c r="AHD1318"/>
      <c r="AHE1318"/>
      <c r="AHF1318"/>
      <c r="AHG1318"/>
      <c r="AHH1318"/>
      <c r="AHI1318"/>
      <c r="AHJ1318"/>
      <c r="AHK1318"/>
      <c r="AHL1318"/>
      <c r="AHM1318"/>
      <c r="AHN1318"/>
      <c r="AHO1318"/>
      <c r="AHP1318"/>
      <c r="AHQ1318"/>
      <c r="AHR1318"/>
      <c r="AHS1318"/>
      <c r="AHT1318"/>
      <c r="AHU1318"/>
      <c r="AHV1318"/>
      <c r="AHW1318"/>
      <c r="AHX1318"/>
      <c r="AHY1318"/>
      <c r="AHZ1318"/>
      <c r="AIA1318"/>
      <c r="AIB1318"/>
      <c r="AIC1318"/>
      <c r="AID1318"/>
      <c r="AIE1318"/>
      <c r="AIF1318"/>
      <c r="AIG1318"/>
      <c r="AIH1318"/>
      <c r="AII1318"/>
      <c r="AIJ1318"/>
      <c r="AIK1318"/>
      <c r="AIL1318"/>
      <c r="AIM1318"/>
      <c r="AIN1318"/>
      <c r="AIO1318"/>
      <c r="AIP1318"/>
      <c r="AIQ1318"/>
      <c r="AIR1318"/>
      <c r="AIS1318"/>
      <c r="AIT1318"/>
      <c r="AIU1318"/>
      <c r="AIV1318"/>
      <c r="AIW1318"/>
      <c r="AIX1318"/>
      <c r="AIY1318"/>
      <c r="AIZ1318"/>
      <c r="AJA1318"/>
      <c r="AJB1318"/>
      <c r="AJC1318"/>
      <c r="AJD1318"/>
      <c r="AJE1318"/>
      <c r="AJF1318"/>
      <c r="AJG1318"/>
      <c r="AJH1318"/>
      <c r="AJI1318"/>
      <c r="AJJ1318"/>
      <c r="AJK1318"/>
      <c r="AJL1318"/>
      <c r="AJM1318"/>
      <c r="AJN1318"/>
      <c r="AJO1318"/>
      <c r="AJP1318"/>
      <c r="AJQ1318"/>
      <c r="AJR1318"/>
      <c r="AJS1318"/>
      <c r="AJT1318"/>
      <c r="AJU1318"/>
      <c r="AJV1318"/>
      <c r="AJW1318"/>
      <c r="AJX1318"/>
      <c r="AJY1318"/>
      <c r="AJZ1318"/>
      <c r="AKA1318"/>
      <c r="AKB1318"/>
      <c r="AKC1318"/>
      <c r="AKD1318"/>
      <c r="AKE1318"/>
      <c r="AKF1318"/>
      <c r="AKG1318"/>
      <c r="AKH1318"/>
      <c r="AKI1318"/>
      <c r="AKJ1318"/>
      <c r="AKK1318"/>
      <c r="AKL1318"/>
      <c r="AKM1318"/>
      <c r="AKN1318"/>
      <c r="AKO1318"/>
      <c r="AKP1318"/>
      <c r="AKQ1318"/>
      <c r="AKR1318"/>
      <c r="AKS1318"/>
      <c r="AKT1318"/>
      <c r="AKU1318"/>
      <c r="AKV1318"/>
      <c r="AKW1318"/>
      <c r="AKX1318"/>
      <c r="AKY1318"/>
      <c r="AKZ1318"/>
      <c r="ALA1318"/>
      <c r="ALB1318"/>
      <c r="ALC1318"/>
      <c r="ALD1318"/>
      <c r="ALE1318"/>
      <c r="ALF1318"/>
      <c r="ALG1318"/>
      <c r="ALH1318"/>
      <c r="ALI1318"/>
      <c r="ALJ1318"/>
      <c r="ALK1318"/>
      <c r="ALL1318"/>
      <c r="ALM1318"/>
      <c r="ALN1318"/>
      <c r="ALO1318"/>
      <c r="ALP1318"/>
      <c r="ALQ1318"/>
      <c r="ALR1318"/>
      <c r="ALS1318"/>
      <c r="ALT1318"/>
      <c r="ALU1318"/>
      <c r="ALV1318"/>
      <c r="ALW1318"/>
      <c r="ALX1318"/>
      <c r="ALY1318"/>
      <c r="ALZ1318"/>
      <c r="AMA1318"/>
      <c r="AMB1318"/>
      <c r="AMC1318"/>
      <c r="AMD1318"/>
      <c r="AME1318"/>
      <c r="AMF1318"/>
      <c r="AMG1318"/>
      <c r="AMH1318"/>
      <c r="AMI1318"/>
      <c r="AMJ1318"/>
      <c r="AMK1318"/>
      <c r="AML1318"/>
      <c r="AMM1318"/>
      <c r="AMN1318"/>
      <c r="AMO1318"/>
      <c r="AMP1318"/>
      <c r="AMQ1318"/>
      <c r="AMR1318"/>
      <c r="AMS1318"/>
      <c r="AMT1318"/>
      <c r="AMU1318"/>
      <c r="AMV1318"/>
      <c r="AMW1318"/>
      <c r="AMX1318"/>
      <c r="AMY1318"/>
    </row>
    <row r="1319" spans="1:1039" ht="14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  <c r="DL1319"/>
      <c r="DM1319"/>
      <c r="DN1319"/>
      <c r="DO1319"/>
      <c r="DP1319"/>
      <c r="DQ1319"/>
      <c r="DR1319"/>
      <c r="DS1319"/>
      <c r="DT1319"/>
      <c r="DU1319"/>
      <c r="DV1319"/>
      <c r="DW1319"/>
      <c r="DX1319"/>
      <c r="DY1319"/>
      <c r="DZ1319"/>
      <c r="EA1319"/>
      <c r="EB1319"/>
      <c r="EC1319"/>
      <c r="ED1319"/>
      <c r="EE1319"/>
      <c r="EF1319"/>
      <c r="EG1319"/>
      <c r="EH1319"/>
      <c r="EI1319"/>
      <c r="EJ1319"/>
      <c r="EK1319"/>
      <c r="EL1319"/>
      <c r="EM1319"/>
      <c r="EN1319"/>
      <c r="EO1319"/>
      <c r="EP1319"/>
      <c r="EQ1319"/>
      <c r="ER1319"/>
      <c r="ES1319"/>
      <c r="ET1319"/>
      <c r="EU1319"/>
      <c r="EV1319"/>
      <c r="EW1319"/>
      <c r="EX1319"/>
      <c r="EY1319"/>
      <c r="EZ1319"/>
      <c r="FA1319"/>
      <c r="FB1319"/>
      <c r="FC1319"/>
      <c r="FD1319"/>
      <c r="FE1319"/>
      <c r="FF1319"/>
      <c r="FG1319"/>
      <c r="FH1319"/>
      <c r="FI1319"/>
      <c r="FJ1319"/>
      <c r="FK1319"/>
      <c r="FL1319"/>
      <c r="FM1319"/>
      <c r="FN1319"/>
      <c r="FO1319"/>
      <c r="FP1319"/>
      <c r="FQ1319"/>
      <c r="FR1319"/>
      <c r="FS1319"/>
      <c r="FT1319"/>
      <c r="FU1319"/>
      <c r="FV1319"/>
      <c r="FW1319"/>
      <c r="FX1319"/>
      <c r="FY1319"/>
      <c r="FZ1319"/>
      <c r="GA1319"/>
      <c r="GB1319"/>
      <c r="GC1319"/>
      <c r="GD1319"/>
      <c r="GE1319"/>
      <c r="GF1319"/>
      <c r="GG1319"/>
      <c r="GH1319"/>
      <c r="GI1319"/>
      <c r="GJ1319"/>
      <c r="GK1319"/>
      <c r="GL1319"/>
      <c r="GM1319"/>
      <c r="GN1319"/>
      <c r="GO1319"/>
      <c r="GP1319"/>
      <c r="GQ1319"/>
      <c r="GR1319"/>
      <c r="GS1319"/>
      <c r="GT1319"/>
      <c r="GU1319"/>
      <c r="GV1319"/>
      <c r="GW1319"/>
      <c r="GX1319"/>
      <c r="GY1319"/>
      <c r="GZ1319"/>
      <c r="HA1319"/>
      <c r="HB1319"/>
      <c r="HC1319"/>
      <c r="HD1319"/>
      <c r="HE1319"/>
      <c r="HF1319"/>
      <c r="HG1319"/>
      <c r="HH1319"/>
      <c r="HI1319"/>
      <c r="HJ1319"/>
      <c r="HK1319"/>
      <c r="HL1319"/>
      <c r="HM1319"/>
      <c r="HN1319"/>
      <c r="HO1319"/>
      <c r="HP1319"/>
      <c r="HQ1319"/>
      <c r="HR1319"/>
      <c r="HS1319"/>
      <c r="HT1319"/>
      <c r="HU1319"/>
      <c r="HV1319"/>
      <c r="HW1319"/>
      <c r="HX1319"/>
      <c r="HY1319"/>
      <c r="HZ1319"/>
      <c r="IA1319"/>
      <c r="IB1319"/>
      <c r="IC1319"/>
      <c r="ID1319"/>
      <c r="IE1319"/>
      <c r="IF1319"/>
      <c r="IG1319"/>
      <c r="IH1319"/>
      <c r="II1319"/>
      <c r="IJ1319"/>
      <c r="IK1319"/>
      <c r="IL1319"/>
      <c r="IM1319"/>
      <c r="IN1319"/>
      <c r="IO1319"/>
      <c r="IP1319"/>
      <c r="IQ1319"/>
      <c r="IR1319"/>
      <c r="IS1319"/>
      <c r="IT1319"/>
      <c r="IU1319"/>
      <c r="IV1319"/>
      <c r="IW1319"/>
      <c r="IX1319"/>
      <c r="IY1319"/>
      <c r="IZ1319"/>
      <c r="JA1319"/>
      <c r="JB1319"/>
      <c r="JC1319"/>
      <c r="JD1319"/>
      <c r="JE1319"/>
      <c r="JF1319"/>
      <c r="JG1319"/>
      <c r="JH1319"/>
      <c r="JI1319"/>
      <c r="JJ1319"/>
      <c r="JK1319"/>
      <c r="JL1319"/>
      <c r="JM1319"/>
      <c r="JN1319"/>
      <c r="JO1319"/>
      <c r="JP1319"/>
      <c r="JQ1319"/>
      <c r="JR1319"/>
      <c r="JS1319"/>
      <c r="JT1319"/>
      <c r="JU1319"/>
      <c r="JV1319"/>
      <c r="JW1319"/>
      <c r="JX1319"/>
      <c r="JY1319"/>
      <c r="JZ1319"/>
      <c r="KA1319"/>
      <c r="KB1319"/>
      <c r="KC1319"/>
      <c r="KD1319"/>
      <c r="KE1319"/>
      <c r="KF1319"/>
      <c r="KG1319"/>
      <c r="KH1319"/>
      <c r="KI1319"/>
      <c r="KJ1319"/>
      <c r="KK1319"/>
      <c r="KL1319"/>
      <c r="KM1319"/>
      <c r="KN1319"/>
      <c r="KO1319"/>
      <c r="KP1319"/>
      <c r="KQ1319"/>
      <c r="KR1319"/>
      <c r="KS1319"/>
      <c r="KT1319"/>
      <c r="KU1319"/>
      <c r="KV1319"/>
      <c r="KW1319"/>
      <c r="KX1319"/>
      <c r="KY1319"/>
      <c r="KZ1319"/>
      <c r="LA1319"/>
      <c r="LB1319"/>
      <c r="LC1319"/>
      <c r="LD1319"/>
      <c r="LE1319"/>
      <c r="LF1319"/>
      <c r="LG1319"/>
      <c r="LH1319"/>
      <c r="LI1319"/>
      <c r="LJ1319"/>
      <c r="LK1319"/>
      <c r="LL1319"/>
      <c r="LM1319"/>
      <c r="LN1319"/>
      <c r="LO1319"/>
      <c r="LP1319"/>
      <c r="LQ1319"/>
      <c r="LR1319"/>
      <c r="LS1319"/>
      <c r="LT1319"/>
      <c r="LU1319"/>
      <c r="LV1319"/>
      <c r="LW1319"/>
      <c r="LX1319"/>
      <c r="LY1319"/>
      <c r="LZ1319"/>
      <c r="MA1319"/>
      <c r="MB1319"/>
      <c r="MC1319"/>
      <c r="MD1319"/>
      <c r="ME1319"/>
      <c r="MF1319"/>
      <c r="MG1319"/>
      <c r="MH1319"/>
      <c r="MI1319"/>
      <c r="MJ1319"/>
      <c r="MK1319"/>
      <c r="ML1319"/>
      <c r="MM1319"/>
      <c r="MN1319"/>
      <c r="MO1319"/>
      <c r="MP1319"/>
      <c r="MQ1319"/>
      <c r="MR1319"/>
      <c r="MS1319"/>
      <c r="MT1319"/>
      <c r="MU1319"/>
      <c r="MV1319"/>
      <c r="MW1319"/>
      <c r="MX1319"/>
      <c r="MY1319"/>
      <c r="MZ1319"/>
      <c r="NA1319"/>
      <c r="NB1319"/>
      <c r="NC1319"/>
      <c r="ND1319"/>
      <c r="NE1319"/>
      <c r="NF1319"/>
      <c r="NG1319"/>
      <c r="NH1319"/>
      <c r="NI1319"/>
      <c r="NJ1319"/>
      <c r="NK1319"/>
      <c r="NL1319"/>
      <c r="NM1319"/>
      <c r="NN1319"/>
      <c r="NO1319"/>
      <c r="NP1319"/>
      <c r="NQ1319"/>
      <c r="NR1319"/>
      <c r="NS1319"/>
      <c r="NT1319"/>
      <c r="NU1319"/>
      <c r="NV1319"/>
      <c r="NW1319"/>
      <c r="NX1319"/>
      <c r="NY1319"/>
      <c r="NZ1319"/>
      <c r="OA1319"/>
      <c r="OB1319"/>
      <c r="OC1319"/>
      <c r="OD1319"/>
      <c r="OE1319"/>
      <c r="OF1319"/>
      <c r="OG1319"/>
      <c r="OH1319"/>
      <c r="OI1319"/>
      <c r="OJ1319"/>
      <c r="OK1319"/>
      <c r="OL1319"/>
      <c r="OM1319"/>
      <c r="ON1319"/>
      <c r="OO1319"/>
      <c r="OP1319"/>
      <c r="OQ1319"/>
      <c r="OR1319"/>
      <c r="OS1319"/>
      <c r="OT1319"/>
      <c r="OU1319"/>
      <c r="OV1319"/>
      <c r="OW1319"/>
      <c r="OX1319"/>
      <c r="OY1319"/>
      <c r="OZ1319"/>
      <c r="PA1319"/>
      <c r="PB1319"/>
      <c r="PC1319"/>
      <c r="PD1319"/>
      <c r="PE1319"/>
      <c r="PF1319"/>
      <c r="PG1319"/>
      <c r="PH1319"/>
      <c r="PI1319"/>
      <c r="PJ1319"/>
      <c r="PK1319"/>
      <c r="PL1319"/>
      <c r="PM1319"/>
      <c r="PN1319"/>
      <c r="PO1319"/>
      <c r="PP1319"/>
      <c r="PQ1319"/>
      <c r="PR1319"/>
      <c r="PS1319"/>
      <c r="PT1319"/>
      <c r="PU1319"/>
      <c r="PV1319"/>
      <c r="PW1319"/>
      <c r="PX1319"/>
      <c r="PY1319"/>
      <c r="PZ1319"/>
      <c r="QA1319"/>
      <c r="QB1319"/>
      <c r="QC1319"/>
      <c r="QD1319"/>
      <c r="QE1319"/>
      <c r="QF1319"/>
      <c r="QG1319"/>
      <c r="QH1319"/>
      <c r="QI1319"/>
      <c r="QJ1319"/>
      <c r="QK1319"/>
      <c r="QL1319"/>
      <c r="QM1319"/>
      <c r="QN1319"/>
      <c r="QO1319"/>
      <c r="QP1319"/>
      <c r="QQ1319"/>
      <c r="QR1319"/>
      <c r="QS1319"/>
      <c r="QT1319"/>
      <c r="QU1319"/>
      <c r="QV1319"/>
      <c r="QW1319"/>
      <c r="QX1319"/>
      <c r="QY1319"/>
      <c r="QZ1319"/>
      <c r="RA1319"/>
      <c r="RB1319"/>
      <c r="RC1319"/>
      <c r="RD1319"/>
      <c r="RE1319"/>
      <c r="RF1319"/>
      <c r="RG1319"/>
      <c r="RH1319"/>
      <c r="RI1319"/>
      <c r="RJ1319"/>
      <c r="RK1319"/>
      <c r="RL1319"/>
      <c r="RM1319"/>
      <c r="RN1319"/>
      <c r="RO1319"/>
      <c r="RP1319"/>
      <c r="RQ1319"/>
      <c r="RR1319"/>
      <c r="RS1319"/>
      <c r="RT1319"/>
      <c r="RU1319"/>
      <c r="RV1319"/>
      <c r="RW1319"/>
      <c r="RX1319"/>
      <c r="RY1319"/>
      <c r="RZ1319"/>
      <c r="SA1319"/>
      <c r="SB1319"/>
      <c r="SC1319"/>
      <c r="SD1319"/>
      <c r="SE1319"/>
      <c r="SF1319"/>
      <c r="SG1319"/>
      <c r="SH1319"/>
      <c r="SI1319"/>
      <c r="SJ1319"/>
      <c r="SK1319"/>
      <c r="SL1319"/>
      <c r="SM1319"/>
      <c r="SN1319"/>
      <c r="SO1319"/>
      <c r="SP1319"/>
      <c r="SQ1319"/>
      <c r="SR1319"/>
      <c r="SS1319"/>
      <c r="ST1319"/>
      <c r="SU1319"/>
      <c r="SV1319"/>
      <c r="SW1319"/>
      <c r="SX1319"/>
      <c r="SY1319"/>
      <c r="SZ1319"/>
      <c r="TA1319"/>
      <c r="TB1319"/>
      <c r="TC1319"/>
      <c r="TD1319"/>
      <c r="TE1319"/>
      <c r="TF1319"/>
      <c r="TG1319"/>
      <c r="TH1319"/>
      <c r="TI1319"/>
      <c r="TJ1319"/>
      <c r="TK1319"/>
      <c r="TL1319"/>
      <c r="TM1319"/>
      <c r="TN1319"/>
      <c r="TO1319"/>
      <c r="TP1319"/>
      <c r="TQ1319"/>
      <c r="TR1319"/>
      <c r="TS1319"/>
      <c r="TT1319"/>
      <c r="TU1319"/>
      <c r="TV1319"/>
      <c r="TW1319"/>
      <c r="TX1319"/>
      <c r="TY1319"/>
      <c r="TZ1319"/>
      <c r="UA1319"/>
      <c r="UB1319"/>
      <c r="UC1319"/>
      <c r="UD1319"/>
      <c r="UE1319"/>
      <c r="UF1319"/>
      <c r="UG1319"/>
      <c r="UH1319"/>
      <c r="UI1319"/>
      <c r="UJ1319"/>
      <c r="UK1319"/>
      <c r="UL1319"/>
      <c r="UM1319"/>
      <c r="UN1319"/>
      <c r="UO1319"/>
      <c r="UP1319"/>
      <c r="UQ1319"/>
      <c r="UR1319"/>
      <c r="US1319"/>
      <c r="UT1319"/>
      <c r="UU1319"/>
      <c r="UV1319"/>
      <c r="UW1319"/>
      <c r="UX1319"/>
      <c r="UY1319"/>
      <c r="UZ1319"/>
      <c r="VA1319"/>
      <c r="VB1319"/>
      <c r="VC1319"/>
      <c r="VD1319"/>
      <c r="VE1319"/>
      <c r="VF1319"/>
      <c r="VG1319"/>
      <c r="VH1319"/>
      <c r="VI1319"/>
      <c r="VJ1319"/>
      <c r="VK1319"/>
      <c r="VL1319"/>
      <c r="VM1319"/>
      <c r="VN1319"/>
      <c r="VO1319"/>
      <c r="VP1319"/>
      <c r="VQ1319"/>
      <c r="VR1319"/>
      <c r="VS1319"/>
      <c r="VT1319"/>
      <c r="VU1319"/>
      <c r="VV1319"/>
      <c r="VW1319"/>
      <c r="VX1319"/>
      <c r="VY1319"/>
      <c r="VZ1319"/>
      <c r="WA1319"/>
      <c r="WB1319"/>
      <c r="WC1319"/>
      <c r="WD1319"/>
      <c r="WE1319"/>
      <c r="WF1319"/>
      <c r="WG1319"/>
      <c r="WH1319"/>
      <c r="WI1319"/>
      <c r="WJ1319"/>
      <c r="WK1319"/>
      <c r="WL1319"/>
      <c r="WM1319"/>
      <c r="WN1319"/>
      <c r="WO1319"/>
      <c r="WP1319"/>
      <c r="WQ1319"/>
      <c r="WR1319"/>
      <c r="WS1319"/>
      <c r="WT1319"/>
      <c r="WU1319"/>
      <c r="WV1319"/>
      <c r="WW1319"/>
      <c r="WX1319"/>
      <c r="WY1319"/>
      <c r="WZ1319"/>
      <c r="XA1319"/>
      <c r="XB1319"/>
      <c r="XC1319"/>
      <c r="XD1319"/>
      <c r="XE1319"/>
      <c r="XF1319"/>
      <c r="XG1319"/>
      <c r="XH1319"/>
      <c r="XI1319"/>
      <c r="XJ1319"/>
      <c r="XK1319"/>
      <c r="XL1319"/>
      <c r="XM1319"/>
      <c r="XN1319"/>
      <c r="XO1319"/>
      <c r="XP1319"/>
      <c r="XQ1319"/>
      <c r="XR1319"/>
      <c r="XS1319"/>
      <c r="XT1319"/>
      <c r="XU1319"/>
      <c r="XV1319"/>
      <c r="XW1319"/>
      <c r="XX1319"/>
      <c r="XY1319"/>
      <c r="XZ1319"/>
      <c r="YA1319"/>
      <c r="YB1319"/>
      <c r="YC1319"/>
      <c r="YD1319"/>
      <c r="YE1319"/>
      <c r="YF1319"/>
      <c r="YG1319"/>
      <c r="YH1319"/>
      <c r="YI1319"/>
      <c r="YJ1319"/>
      <c r="YK1319"/>
      <c r="YL1319"/>
      <c r="YM1319"/>
      <c r="YN1319"/>
      <c r="YO1319"/>
      <c r="YP1319"/>
      <c r="YQ1319"/>
      <c r="YR1319"/>
      <c r="YS1319"/>
      <c r="YT1319"/>
      <c r="YU1319"/>
      <c r="YV1319"/>
      <c r="YW1319"/>
      <c r="YX1319"/>
      <c r="YY1319"/>
      <c r="YZ1319"/>
      <c r="ZA1319"/>
      <c r="ZB1319"/>
      <c r="ZC1319"/>
      <c r="ZD1319"/>
      <c r="ZE1319"/>
      <c r="ZF1319"/>
      <c r="ZG1319"/>
      <c r="ZH1319"/>
      <c r="ZI1319"/>
      <c r="ZJ1319"/>
      <c r="ZK1319"/>
      <c r="ZL1319"/>
      <c r="ZM1319"/>
      <c r="ZN1319"/>
      <c r="ZO1319"/>
      <c r="ZP1319"/>
      <c r="ZQ1319"/>
      <c r="ZR1319"/>
      <c r="ZS1319"/>
      <c r="ZT1319"/>
      <c r="ZU1319"/>
      <c r="ZV1319"/>
      <c r="ZW1319"/>
      <c r="ZX1319"/>
      <c r="ZY1319"/>
      <c r="ZZ1319"/>
      <c r="AAA1319"/>
      <c r="AAB1319"/>
      <c r="AAC1319"/>
      <c r="AAD1319"/>
      <c r="AAE1319"/>
      <c r="AAF1319"/>
      <c r="AAG1319"/>
      <c r="AAH1319"/>
      <c r="AAI1319"/>
      <c r="AAJ1319"/>
      <c r="AAK1319"/>
      <c r="AAL1319"/>
      <c r="AAM1319"/>
      <c r="AAN1319"/>
      <c r="AAO1319"/>
      <c r="AAP1319"/>
      <c r="AAQ1319"/>
      <c r="AAR1319"/>
      <c r="AAS1319"/>
      <c r="AAT1319"/>
      <c r="AAU1319"/>
      <c r="AAV1319"/>
      <c r="AAW1319"/>
      <c r="AAX1319"/>
      <c r="AAY1319"/>
      <c r="AAZ1319"/>
      <c r="ABA1319"/>
      <c r="ABB1319"/>
      <c r="ABC1319"/>
      <c r="ABD1319"/>
      <c r="ABE1319"/>
      <c r="ABF1319"/>
      <c r="ABG1319"/>
      <c r="ABH1319"/>
      <c r="ABI1319"/>
      <c r="ABJ1319"/>
      <c r="ABK1319"/>
      <c r="ABL1319"/>
      <c r="ABM1319"/>
      <c r="ABN1319"/>
      <c r="ABO1319"/>
      <c r="ABP1319"/>
      <c r="ABQ1319"/>
      <c r="ABR1319"/>
      <c r="ABS1319"/>
      <c r="ABT1319"/>
      <c r="ABU1319"/>
      <c r="ABV1319"/>
      <c r="ABW1319"/>
      <c r="ABX1319"/>
      <c r="ABY1319"/>
      <c r="ABZ1319"/>
      <c r="ACA1319"/>
      <c r="ACB1319"/>
      <c r="ACC1319"/>
      <c r="ACD1319"/>
      <c r="ACE1319"/>
      <c r="ACF1319"/>
      <c r="ACG1319"/>
      <c r="ACH1319"/>
      <c r="ACI1319"/>
      <c r="ACJ1319"/>
      <c r="ACK1319"/>
      <c r="ACL1319"/>
      <c r="ACM1319"/>
      <c r="ACN1319"/>
      <c r="ACO1319"/>
      <c r="ACP1319"/>
      <c r="ACQ1319"/>
      <c r="ACR1319"/>
      <c r="ACS1319"/>
      <c r="ACT1319"/>
      <c r="ACU1319"/>
      <c r="ACV1319"/>
      <c r="ACW1319"/>
      <c r="ACX1319"/>
      <c r="ACY1319"/>
      <c r="ACZ1319"/>
      <c r="ADA1319"/>
      <c r="ADB1319"/>
      <c r="ADC1319"/>
      <c r="ADD1319"/>
      <c r="ADE1319"/>
      <c r="ADF1319"/>
      <c r="ADG1319"/>
      <c r="ADH1319"/>
      <c r="ADI1319"/>
      <c r="ADJ1319"/>
      <c r="ADK1319"/>
      <c r="ADL1319"/>
      <c r="ADM1319"/>
      <c r="ADN1319"/>
      <c r="ADO1319"/>
      <c r="ADP1319"/>
      <c r="ADQ1319"/>
      <c r="ADR1319"/>
      <c r="ADS1319"/>
      <c r="ADT1319"/>
      <c r="ADU1319"/>
      <c r="ADV1319"/>
      <c r="ADW1319"/>
      <c r="ADX1319"/>
      <c r="ADY1319"/>
      <c r="ADZ1319"/>
      <c r="AEA1319"/>
      <c r="AEB1319"/>
      <c r="AEC1319"/>
      <c r="AED1319"/>
      <c r="AEE1319"/>
      <c r="AEF1319"/>
      <c r="AEG1319"/>
      <c r="AEH1319"/>
      <c r="AEI1319"/>
      <c r="AEJ1319"/>
      <c r="AEK1319"/>
      <c r="AEL1319"/>
      <c r="AEM1319"/>
      <c r="AEN1319"/>
      <c r="AEO1319"/>
      <c r="AEP1319"/>
      <c r="AEQ1319"/>
      <c r="AER1319"/>
      <c r="AES1319"/>
      <c r="AET1319"/>
      <c r="AEU1319"/>
      <c r="AEV1319"/>
      <c r="AEW1319"/>
      <c r="AEX1319"/>
      <c r="AEY1319"/>
      <c r="AEZ1319"/>
      <c r="AFA1319"/>
      <c r="AFB1319"/>
      <c r="AFC1319"/>
      <c r="AFD1319"/>
      <c r="AFE1319"/>
      <c r="AFF1319"/>
      <c r="AFG1319"/>
      <c r="AFH1319"/>
      <c r="AFI1319"/>
      <c r="AFJ1319"/>
      <c r="AFK1319"/>
      <c r="AFL1319"/>
      <c r="AFM1319"/>
      <c r="AFN1319"/>
      <c r="AFO1319"/>
      <c r="AFP1319"/>
      <c r="AFQ1319"/>
      <c r="AFR1319"/>
      <c r="AFS1319"/>
      <c r="AFT1319"/>
      <c r="AFU1319"/>
      <c r="AFV1319"/>
      <c r="AFW1319"/>
      <c r="AFX1319"/>
      <c r="AFY1319"/>
      <c r="AFZ1319"/>
      <c r="AGA1319"/>
      <c r="AGB1319"/>
      <c r="AGC1319"/>
      <c r="AGD1319"/>
      <c r="AGE1319"/>
      <c r="AGF1319"/>
      <c r="AGG1319"/>
      <c r="AGH1319"/>
      <c r="AGI1319"/>
      <c r="AGJ1319"/>
      <c r="AGK1319"/>
      <c r="AGL1319"/>
      <c r="AGM1319"/>
      <c r="AGN1319"/>
      <c r="AGO1319"/>
      <c r="AGP1319"/>
      <c r="AGQ1319"/>
      <c r="AGR1319"/>
      <c r="AGS1319"/>
      <c r="AGT1319"/>
      <c r="AGU1319"/>
      <c r="AGV1319"/>
      <c r="AGW1319"/>
      <c r="AGX1319"/>
      <c r="AGY1319"/>
      <c r="AGZ1319"/>
      <c r="AHA1319"/>
      <c r="AHB1319"/>
      <c r="AHC1319"/>
      <c r="AHD1319"/>
      <c r="AHE1319"/>
      <c r="AHF1319"/>
      <c r="AHG1319"/>
      <c r="AHH1319"/>
      <c r="AHI1319"/>
      <c r="AHJ1319"/>
      <c r="AHK1319"/>
      <c r="AHL1319"/>
      <c r="AHM1319"/>
      <c r="AHN1319"/>
      <c r="AHO1319"/>
      <c r="AHP1319"/>
      <c r="AHQ1319"/>
      <c r="AHR1319"/>
      <c r="AHS1319"/>
      <c r="AHT1319"/>
      <c r="AHU1319"/>
      <c r="AHV1319"/>
      <c r="AHW1319"/>
      <c r="AHX1319"/>
      <c r="AHY1319"/>
      <c r="AHZ1319"/>
      <c r="AIA1319"/>
      <c r="AIB1319"/>
      <c r="AIC1319"/>
      <c r="AID1319"/>
      <c r="AIE1319"/>
      <c r="AIF1319"/>
      <c r="AIG1319"/>
      <c r="AIH1319"/>
      <c r="AII1319"/>
      <c r="AIJ1319"/>
      <c r="AIK1319"/>
      <c r="AIL1319"/>
      <c r="AIM1319"/>
      <c r="AIN1319"/>
      <c r="AIO1319"/>
      <c r="AIP1319"/>
      <c r="AIQ1319"/>
      <c r="AIR1319"/>
      <c r="AIS1319"/>
      <c r="AIT1319"/>
      <c r="AIU1319"/>
      <c r="AIV1319"/>
      <c r="AIW1319"/>
      <c r="AIX1319"/>
      <c r="AIY1319"/>
      <c r="AIZ1319"/>
      <c r="AJA1319"/>
      <c r="AJB1319"/>
      <c r="AJC1319"/>
      <c r="AJD1319"/>
      <c r="AJE1319"/>
      <c r="AJF1319"/>
      <c r="AJG1319"/>
      <c r="AJH1319"/>
      <c r="AJI1319"/>
      <c r="AJJ1319"/>
      <c r="AJK1319"/>
      <c r="AJL1319"/>
      <c r="AJM1319"/>
      <c r="AJN1319"/>
      <c r="AJO1319"/>
      <c r="AJP1319"/>
      <c r="AJQ1319"/>
      <c r="AJR1319"/>
      <c r="AJS1319"/>
      <c r="AJT1319"/>
      <c r="AJU1319"/>
      <c r="AJV1319"/>
      <c r="AJW1319"/>
      <c r="AJX1319"/>
      <c r="AJY1319"/>
      <c r="AJZ1319"/>
      <c r="AKA1319"/>
      <c r="AKB1319"/>
      <c r="AKC1319"/>
      <c r="AKD1319"/>
      <c r="AKE1319"/>
      <c r="AKF1319"/>
      <c r="AKG1319"/>
      <c r="AKH1319"/>
      <c r="AKI1319"/>
      <c r="AKJ1319"/>
      <c r="AKK1319"/>
      <c r="AKL1319"/>
      <c r="AKM1319"/>
      <c r="AKN1319"/>
      <c r="AKO1319"/>
      <c r="AKP1319"/>
      <c r="AKQ1319"/>
      <c r="AKR1319"/>
      <c r="AKS1319"/>
      <c r="AKT1319"/>
      <c r="AKU1319"/>
      <c r="AKV1319"/>
      <c r="AKW1319"/>
      <c r="AKX1319"/>
      <c r="AKY1319"/>
      <c r="AKZ1319"/>
      <c r="ALA1319"/>
      <c r="ALB1319"/>
      <c r="ALC1319"/>
      <c r="ALD1319"/>
      <c r="ALE1319"/>
      <c r="ALF1319"/>
      <c r="ALG1319"/>
      <c r="ALH1319"/>
      <c r="ALI1319"/>
      <c r="ALJ1319"/>
      <c r="ALK1319"/>
      <c r="ALL1319"/>
      <c r="ALM1319"/>
      <c r="ALN1319"/>
      <c r="ALO1319"/>
      <c r="ALP1319"/>
      <c r="ALQ1319"/>
      <c r="ALR1319"/>
      <c r="ALS1319"/>
      <c r="ALT1319"/>
      <c r="ALU1319"/>
      <c r="ALV1319"/>
      <c r="ALW1319"/>
      <c r="ALX1319"/>
      <c r="ALY1319"/>
      <c r="ALZ1319"/>
      <c r="AMA1319"/>
      <c r="AMB1319"/>
      <c r="AMC1319"/>
      <c r="AMD1319"/>
      <c r="AME1319"/>
      <c r="AMF1319"/>
      <c r="AMG1319"/>
      <c r="AMH1319"/>
      <c r="AMI1319"/>
      <c r="AMJ1319"/>
      <c r="AMK1319"/>
      <c r="AML1319"/>
      <c r="AMM1319"/>
      <c r="AMN1319"/>
      <c r="AMO1319"/>
      <c r="AMP1319"/>
      <c r="AMQ1319"/>
      <c r="AMR1319"/>
      <c r="AMS1319"/>
      <c r="AMT1319"/>
      <c r="AMU1319"/>
      <c r="AMV1319"/>
      <c r="AMW1319"/>
      <c r="AMX1319"/>
      <c r="AMY1319"/>
    </row>
    <row r="1320" spans="1:1039" ht="14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  <c r="DK1320"/>
      <c r="DL1320"/>
      <c r="DM1320"/>
      <c r="DN1320"/>
      <c r="DO1320"/>
      <c r="DP1320"/>
      <c r="DQ1320"/>
      <c r="DR1320"/>
      <c r="DS1320"/>
      <c r="DT1320"/>
      <c r="DU1320"/>
      <c r="DV1320"/>
      <c r="DW1320"/>
      <c r="DX1320"/>
      <c r="DY1320"/>
      <c r="DZ1320"/>
      <c r="EA1320"/>
      <c r="EB1320"/>
      <c r="EC1320"/>
      <c r="ED1320"/>
      <c r="EE1320"/>
      <c r="EF1320"/>
      <c r="EG1320"/>
      <c r="EH1320"/>
      <c r="EI1320"/>
      <c r="EJ1320"/>
      <c r="EK1320"/>
      <c r="EL1320"/>
      <c r="EM1320"/>
      <c r="EN1320"/>
      <c r="EO1320"/>
      <c r="EP1320"/>
      <c r="EQ1320"/>
      <c r="ER1320"/>
      <c r="ES1320"/>
      <c r="ET1320"/>
      <c r="EU1320"/>
      <c r="EV1320"/>
      <c r="EW1320"/>
      <c r="EX1320"/>
      <c r="EY1320"/>
      <c r="EZ1320"/>
      <c r="FA1320"/>
      <c r="FB1320"/>
      <c r="FC1320"/>
      <c r="FD1320"/>
      <c r="FE1320"/>
      <c r="FF1320"/>
      <c r="FG1320"/>
      <c r="FH1320"/>
      <c r="FI1320"/>
      <c r="FJ1320"/>
      <c r="FK1320"/>
      <c r="FL1320"/>
      <c r="FM1320"/>
      <c r="FN1320"/>
      <c r="FO1320"/>
      <c r="FP1320"/>
      <c r="FQ1320"/>
      <c r="FR1320"/>
      <c r="FS1320"/>
      <c r="FT1320"/>
      <c r="FU1320"/>
      <c r="FV1320"/>
      <c r="FW1320"/>
      <c r="FX1320"/>
      <c r="FY1320"/>
      <c r="FZ1320"/>
      <c r="GA1320"/>
      <c r="GB1320"/>
      <c r="GC1320"/>
      <c r="GD1320"/>
      <c r="GE1320"/>
      <c r="GF1320"/>
      <c r="GG1320"/>
      <c r="GH1320"/>
      <c r="GI1320"/>
      <c r="GJ1320"/>
      <c r="GK1320"/>
      <c r="GL1320"/>
      <c r="GM1320"/>
      <c r="GN1320"/>
      <c r="GO1320"/>
      <c r="GP1320"/>
      <c r="GQ1320"/>
      <c r="GR1320"/>
      <c r="GS1320"/>
      <c r="GT1320"/>
      <c r="GU1320"/>
      <c r="GV1320"/>
      <c r="GW1320"/>
      <c r="GX1320"/>
      <c r="GY1320"/>
      <c r="GZ1320"/>
      <c r="HA1320"/>
      <c r="HB1320"/>
      <c r="HC1320"/>
      <c r="HD1320"/>
      <c r="HE1320"/>
      <c r="HF1320"/>
      <c r="HG1320"/>
      <c r="HH1320"/>
      <c r="HI1320"/>
      <c r="HJ1320"/>
      <c r="HK1320"/>
      <c r="HL1320"/>
      <c r="HM1320"/>
      <c r="HN1320"/>
      <c r="HO1320"/>
      <c r="HP1320"/>
      <c r="HQ1320"/>
      <c r="HR1320"/>
      <c r="HS1320"/>
      <c r="HT1320"/>
      <c r="HU1320"/>
      <c r="HV1320"/>
      <c r="HW1320"/>
      <c r="HX1320"/>
      <c r="HY1320"/>
      <c r="HZ1320"/>
      <c r="IA1320"/>
      <c r="IB1320"/>
      <c r="IC1320"/>
      <c r="ID1320"/>
      <c r="IE1320"/>
      <c r="IF1320"/>
      <c r="IG1320"/>
      <c r="IH1320"/>
      <c r="II1320"/>
      <c r="IJ1320"/>
      <c r="IK1320"/>
      <c r="IL1320"/>
      <c r="IM1320"/>
      <c r="IN1320"/>
      <c r="IO1320"/>
      <c r="IP1320"/>
      <c r="IQ1320"/>
      <c r="IR1320"/>
      <c r="IS1320"/>
      <c r="IT1320"/>
      <c r="IU1320"/>
      <c r="IV1320"/>
      <c r="IW1320"/>
      <c r="IX1320"/>
      <c r="IY1320"/>
      <c r="IZ1320"/>
      <c r="JA1320"/>
      <c r="JB1320"/>
      <c r="JC1320"/>
      <c r="JD1320"/>
      <c r="JE1320"/>
      <c r="JF1320"/>
      <c r="JG1320"/>
      <c r="JH1320"/>
      <c r="JI1320"/>
      <c r="JJ1320"/>
      <c r="JK1320"/>
      <c r="JL1320"/>
      <c r="JM1320"/>
      <c r="JN1320"/>
      <c r="JO1320"/>
      <c r="JP1320"/>
      <c r="JQ1320"/>
      <c r="JR1320"/>
      <c r="JS1320"/>
      <c r="JT1320"/>
      <c r="JU1320"/>
      <c r="JV1320"/>
      <c r="JW1320"/>
      <c r="JX1320"/>
      <c r="JY1320"/>
      <c r="JZ1320"/>
      <c r="KA1320"/>
      <c r="KB1320"/>
      <c r="KC1320"/>
      <c r="KD1320"/>
      <c r="KE1320"/>
      <c r="KF1320"/>
      <c r="KG1320"/>
      <c r="KH1320"/>
      <c r="KI1320"/>
      <c r="KJ1320"/>
      <c r="KK1320"/>
      <c r="KL1320"/>
      <c r="KM1320"/>
      <c r="KN1320"/>
      <c r="KO1320"/>
      <c r="KP1320"/>
      <c r="KQ1320"/>
      <c r="KR1320"/>
      <c r="KS1320"/>
      <c r="KT1320"/>
      <c r="KU1320"/>
      <c r="KV1320"/>
      <c r="KW1320"/>
      <c r="KX1320"/>
      <c r="KY1320"/>
      <c r="KZ1320"/>
      <c r="LA1320"/>
      <c r="LB1320"/>
      <c r="LC1320"/>
      <c r="LD1320"/>
      <c r="LE1320"/>
      <c r="LF1320"/>
      <c r="LG1320"/>
      <c r="LH1320"/>
      <c r="LI1320"/>
      <c r="LJ1320"/>
      <c r="LK1320"/>
      <c r="LL1320"/>
      <c r="LM1320"/>
      <c r="LN1320"/>
      <c r="LO1320"/>
      <c r="LP1320"/>
      <c r="LQ1320"/>
      <c r="LR1320"/>
      <c r="LS1320"/>
      <c r="LT1320"/>
      <c r="LU1320"/>
      <c r="LV1320"/>
      <c r="LW1320"/>
      <c r="LX1320"/>
      <c r="LY1320"/>
      <c r="LZ1320"/>
      <c r="MA1320"/>
      <c r="MB1320"/>
      <c r="MC1320"/>
      <c r="MD1320"/>
      <c r="ME1320"/>
      <c r="MF1320"/>
      <c r="MG1320"/>
      <c r="MH1320"/>
      <c r="MI1320"/>
      <c r="MJ1320"/>
      <c r="MK1320"/>
      <c r="ML1320"/>
      <c r="MM1320"/>
      <c r="MN1320"/>
      <c r="MO1320"/>
      <c r="MP1320"/>
      <c r="MQ1320"/>
      <c r="MR1320"/>
      <c r="MS1320"/>
      <c r="MT1320"/>
      <c r="MU1320"/>
      <c r="MV1320"/>
      <c r="MW1320"/>
      <c r="MX1320"/>
      <c r="MY1320"/>
      <c r="MZ1320"/>
      <c r="NA1320"/>
      <c r="NB1320"/>
      <c r="NC1320"/>
      <c r="ND1320"/>
      <c r="NE1320"/>
      <c r="NF1320"/>
      <c r="NG1320"/>
      <c r="NH1320"/>
      <c r="NI1320"/>
      <c r="NJ1320"/>
      <c r="NK1320"/>
      <c r="NL1320"/>
      <c r="NM1320"/>
      <c r="NN1320"/>
      <c r="NO1320"/>
      <c r="NP1320"/>
      <c r="NQ1320"/>
      <c r="NR1320"/>
      <c r="NS1320"/>
      <c r="NT1320"/>
      <c r="NU1320"/>
      <c r="NV1320"/>
      <c r="NW1320"/>
      <c r="NX1320"/>
      <c r="NY1320"/>
      <c r="NZ1320"/>
      <c r="OA1320"/>
      <c r="OB1320"/>
      <c r="OC1320"/>
      <c r="OD1320"/>
      <c r="OE1320"/>
      <c r="OF1320"/>
      <c r="OG1320"/>
      <c r="OH1320"/>
      <c r="OI1320"/>
      <c r="OJ1320"/>
      <c r="OK1320"/>
      <c r="OL1320"/>
      <c r="OM1320"/>
      <c r="ON1320"/>
      <c r="OO1320"/>
      <c r="OP1320"/>
      <c r="OQ1320"/>
      <c r="OR1320"/>
      <c r="OS1320"/>
      <c r="OT1320"/>
      <c r="OU1320"/>
      <c r="OV1320"/>
      <c r="OW1320"/>
      <c r="OX1320"/>
      <c r="OY1320"/>
      <c r="OZ1320"/>
      <c r="PA1320"/>
      <c r="PB1320"/>
      <c r="PC1320"/>
      <c r="PD1320"/>
      <c r="PE1320"/>
      <c r="PF1320"/>
      <c r="PG1320"/>
      <c r="PH1320"/>
      <c r="PI1320"/>
      <c r="PJ1320"/>
      <c r="PK1320"/>
      <c r="PL1320"/>
      <c r="PM1320"/>
      <c r="PN1320"/>
      <c r="PO1320"/>
      <c r="PP1320"/>
      <c r="PQ1320"/>
      <c r="PR1320"/>
      <c r="PS1320"/>
      <c r="PT1320"/>
      <c r="PU1320"/>
      <c r="PV1320"/>
      <c r="PW1320"/>
      <c r="PX1320"/>
      <c r="PY1320"/>
      <c r="PZ1320"/>
      <c r="QA1320"/>
      <c r="QB1320"/>
      <c r="QC1320"/>
      <c r="QD1320"/>
      <c r="QE1320"/>
      <c r="QF1320"/>
      <c r="QG1320"/>
      <c r="QH1320"/>
      <c r="QI1320"/>
      <c r="QJ1320"/>
      <c r="QK1320"/>
      <c r="QL1320"/>
      <c r="QM1320"/>
      <c r="QN1320"/>
      <c r="QO1320"/>
      <c r="QP1320"/>
      <c r="QQ1320"/>
      <c r="QR1320"/>
      <c r="QS1320"/>
      <c r="QT1320"/>
      <c r="QU1320"/>
      <c r="QV1320"/>
      <c r="QW1320"/>
      <c r="QX1320"/>
      <c r="QY1320"/>
      <c r="QZ1320"/>
      <c r="RA1320"/>
      <c r="RB1320"/>
      <c r="RC1320"/>
      <c r="RD1320"/>
      <c r="RE1320"/>
      <c r="RF1320"/>
      <c r="RG1320"/>
      <c r="RH1320"/>
      <c r="RI1320"/>
      <c r="RJ1320"/>
      <c r="RK1320"/>
      <c r="RL1320"/>
      <c r="RM1320"/>
      <c r="RN1320"/>
      <c r="RO1320"/>
      <c r="RP1320"/>
      <c r="RQ1320"/>
      <c r="RR1320"/>
      <c r="RS1320"/>
      <c r="RT1320"/>
      <c r="RU1320"/>
      <c r="RV1320"/>
      <c r="RW1320"/>
      <c r="RX1320"/>
      <c r="RY1320"/>
      <c r="RZ1320"/>
      <c r="SA1320"/>
      <c r="SB1320"/>
      <c r="SC1320"/>
      <c r="SD1320"/>
      <c r="SE1320"/>
      <c r="SF1320"/>
      <c r="SG1320"/>
      <c r="SH1320"/>
      <c r="SI1320"/>
      <c r="SJ1320"/>
      <c r="SK1320"/>
      <c r="SL1320"/>
      <c r="SM1320"/>
      <c r="SN1320"/>
      <c r="SO1320"/>
      <c r="SP1320"/>
      <c r="SQ1320"/>
      <c r="SR1320"/>
      <c r="SS1320"/>
      <c r="ST1320"/>
      <c r="SU1320"/>
      <c r="SV1320"/>
      <c r="SW1320"/>
      <c r="SX1320"/>
      <c r="SY1320"/>
      <c r="SZ1320"/>
      <c r="TA1320"/>
      <c r="TB1320"/>
      <c r="TC1320"/>
      <c r="TD1320"/>
      <c r="TE1320"/>
      <c r="TF1320"/>
      <c r="TG1320"/>
      <c r="TH1320"/>
      <c r="TI1320"/>
      <c r="TJ1320"/>
      <c r="TK1320"/>
      <c r="TL1320"/>
      <c r="TM1320"/>
      <c r="TN1320"/>
      <c r="TO1320"/>
      <c r="TP1320"/>
      <c r="TQ1320"/>
      <c r="TR1320"/>
      <c r="TS1320"/>
      <c r="TT1320"/>
      <c r="TU1320"/>
      <c r="TV1320"/>
      <c r="TW1320"/>
      <c r="TX1320"/>
      <c r="TY1320"/>
      <c r="TZ1320"/>
      <c r="UA1320"/>
      <c r="UB1320"/>
      <c r="UC1320"/>
      <c r="UD1320"/>
      <c r="UE1320"/>
      <c r="UF1320"/>
      <c r="UG1320"/>
      <c r="UH1320"/>
      <c r="UI1320"/>
      <c r="UJ1320"/>
      <c r="UK1320"/>
      <c r="UL1320"/>
      <c r="UM1320"/>
      <c r="UN1320"/>
      <c r="UO1320"/>
      <c r="UP1320"/>
      <c r="UQ1320"/>
      <c r="UR1320"/>
      <c r="US1320"/>
      <c r="UT1320"/>
      <c r="UU1320"/>
      <c r="UV1320"/>
      <c r="UW1320"/>
      <c r="UX1320"/>
      <c r="UY1320"/>
      <c r="UZ1320"/>
      <c r="VA1320"/>
      <c r="VB1320"/>
      <c r="VC1320"/>
      <c r="VD1320"/>
      <c r="VE1320"/>
      <c r="VF1320"/>
      <c r="VG1320"/>
      <c r="VH1320"/>
      <c r="VI1320"/>
      <c r="VJ1320"/>
      <c r="VK1320"/>
      <c r="VL1320"/>
      <c r="VM1320"/>
      <c r="VN1320"/>
      <c r="VO1320"/>
      <c r="VP1320"/>
      <c r="VQ1320"/>
      <c r="VR1320"/>
      <c r="VS1320"/>
      <c r="VT1320"/>
      <c r="VU1320"/>
      <c r="VV1320"/>
      <c r="VW1320"/>
      <c r="VX1320"/>
      <c r="VY1320"/>
      <c r="VZ1320"/>
      <c r="WA1320"/>
      <c r="WB1320"/>
      <c r="WC1320"/>
      <c r="WD1320"/>
      <c r="WE1320"/>
      <c r="WF1320"/>
      <c r="WG1320"/>
      <c r="WH1320"/>
      <c r="WI1320"/>
      <c r="WJ1320"/>
      <c r="WK1320"/>
      <c r="WL1320"/>
      <c r="WM1320"/>
      <c r="WN1320"/>
      <c r="WO1320"/>
      <c r="WP1320"/>
      <c r="WQ1320"/>
      <c r="WR1320"/>
      <c r="WS1320"/>
      <c r="WT1320"/>
      <c r="WU1320"/>
      <c r="WV1320"/>
      <c r="WW1320"/>
      <c r="WX1320"/>
      <c r="WY1320"/>
      <c r="WZ1320"/>
      <c r="XA1320"/>
      <c r="XB1320"/>
      <c r="XC1320"/>
      <c r="XD1320"/>
      <c r="XE1320"/>
      <c r="XF1320"/>
      <c r="XG1320"/>
      <c r="XH1320"/>
      <c r="XI1320"/>
      <c r="XJ1320"/>
      <c r="XK1320"/>
      <c r="XL1320"/>
      <c r="XM1320"/>
      <c r="XN1320"/>
      <c r="XO1320"/>
      <c r="XP1320"/>
      <c r="XQ1320"/>
      <c r="XR1320"/>
      <c r="XS1320"/>
      <c r="XT1320"/>
      <c r="XU1320"/>
      <c r="XV1320"/>
      <c r="XW1320"/>
      <c r="XX1320"/>
      <c r="XY1320"/>
      <c r="XZ1320"/>
      <c r="YA1320"/>
      <c r="YB1320"/>
      <c r="YC1320"/>
      <c r="YD1320"/>
      <c r="YE1320"/>
      <c r="YF1320"/>
      <c r="YG1320"/>
      <c r="YH1320"/>
      <c r="YI1320"/>
      <c r="YJ1320"/>
      <c r="YK1320"/>
      <c r="YL1320"/>
      <c r="YM1320"/>
      <c r="YN1320"/>
      <c r="YO1320"/>
      <c r="YP1320"/>
      <c r="YQ1320"/>
      <c r="YR1320"/>
      <c r="YS1320"/>
      <c r="YT1320"/>
      <c r="YU1320"/>
      <c r="YV1320"/>
      <c r="YW1320"/>
      <c r="YX1320"/>
      <c r="YY1320"/>
      <c r="YZ1320"/>
      <c r="ZA1320"/>
      <c r="ZB1320"/>
      <c r="ZC1320"/>
      <c r="ZD1320"/>
      <c r="ZE1320"/>
      <c r="ZF1320"/>
      <c r="ZG1320"/>
      <c r="ZH1320"/>
      <c r="ZI1320"/>
      <c r="ZJ1320"/>
      <c r="ZK1320"/>
      <c r="ZL1320"/>
      <c r="ZM1320"/>
      <c r="ZN1320"/>
      <c r="ZO1320"/>
      <c r="ZP1320"/>
      <c r="ZQ1320"/>
      <c r="ZR1320"/>
      <c r="ZS1320"/>
      <c r="ZT1320"/>
      <c r="ZU1320"/>
      <c r="ZV1320"/>
      <c r="ZW1320"/>
      <c r="ZX1320"/>
      <c r="ZY1320"/>
      <c r="ZZ1320"/>
      <c r="AAA1320"/>
      <c r="AAB1320"/>
      <c r="AAC1320"/>
      <c r="AAD1320"/>
      <c r="AAE1320"/>
      <c r="AAF1320"/>
      <c r="AAG1320"/>
      <c r="AAH1320"/>
      <c r="AAI1320"/>
      <c r="AAJ1320"/>
      <c r="AAK1320"/>
      <c r="AAL1320"/>
      <c r="AAM1320"/>
      <c r="AAN1320"/>
      <c r="AAO1320"/>
      <c r="AAP1320"/>
      <c r="AAQ1320"/>
      <c r="AAR1320"/>
      <c r="AAS1320"/>
      <c r="AAT1320"/>
      <c r="AAU1320"/>
      <c r="AAV1320"/>
      <c r="AAW1320"/>
      <c r="AAX1320"/>
      <c r="AAY1320"/>
      <c r="AAZ1320"/>
      <c r="ABA1320"/>
      <c r="ABB1320"/>
      <c r="ABC1320"/>
      <c r="ABD1320"/>
      <c r="ABE1320"/>
      <c r="ABF1320"/>
      <c r="ABG1320"/>
      <c r="ABH1320"/>
      <c r="ABI1320"/>
      <c r="ABJ1320"/>
      <c r="ABK1320"/>
      <c r="ABL1320"/>
      <c r="ABM1320"/>
      <c r="ABN1320"/>
      <c r="ABO1320"/>
      <c r="ABP1320"/>
      <c r="ABQ1320"/>
      <c r="ABR1320"/>
      <c r="ABS1320"/>
      <c r="ABT1320"/>
      <c r="ABU1320"/>
      <c r="ABV1320"/>
      <c r="ABW1320"/>
      <c r="ABX1320"/>
      <c r="ABY1320"/>
      <c r="ABZ1320"/>
      <c r="ACA1320"/>
      <c r="ACB1320"/>
      <c r="ACC1320"/>
      <c r="ACD1320"/>
      <c r="ACE1320"/>
      <c r="ACF1320"/>
      <c r="ACG1320"/>
      <c r="ACH1320"/>
      <c r="ACI1320"/>
      <c r="ACJ1320"/>
      <c r="ACK1320"/>
      <c r="ACL1320"/>
      <c r="ACM1320"/>
      <c r="ACN1320"/>
      <c r="ACO1320"/>
      <c r="ACP1320"/>
      <c r="ACQ1320"/>
      <c r="ACR1320"/>
      <c r="ACS1320"/>
      <c r="ACT1320"/>
      <c r="ACU1320"/>
      <c r="ACV1320"/>
      <c r="ACW1320"/>
      <c r="ACX1320"/>
      <c r="ACY1320"/>
      <c r="ACZ1320"/>
      <c r="ADA1320"/>
      <c r="ADB1320"/>
      <c r="ADC1320"/>
      <c r="ADD1320"/>
      <c r="ADE1320"/>
      <c r="ADF1320"/>
      <c r="ADG1320"/>
      <c r="ADH1320"/>
      <c r="ADI1320"/>
      <c r="ADJ1320"/>
      <c r="ADK1320"/>
      <c r="ADL1320"/>
      <c r="ADM1320"/>
      <c r="ADN1320"/>
      <c r="ADO1320"/>
      <c r="ADP1320"/>
      <c r="ADQ1320"/>
      <c r="ADR1320"/>
      <c r="ADS1320"/>
      <c r="ADT1320"/>
      <c r="ADU1320"/>
      <c r="ADV1320"/>
      <c r="ADW1320"/>
      <c r="ADX1320"/>
      <c r="ADY1320"/>
      <c r="ADZ1320"/>
      <c r="AEA1320"/>
      <c r="AEB1320"/>
      <c r="AEC1320"/>
      <c r="AED1320"/>
      <c r="AEE1320"/>
      <c r="AEF1320"/>
      <c r="AEG1320"/>
      <c r="AEH1320"/>
      <c r="AEI1320"/>
      <c r="AEJ1320"/>
      <c r="AEK1320"/>
      <c r="AEL1320"/>
      <c r="AEM1320"/>
      <c r="AEN1320"/>
      <c r="AEO1320"/>
      <c r="AEP1320"/>
      <c r="AEQ1320"/>
      <c r="AER1320"/>
      <c r="AES1320"/>
      <c r="AET1320"/>
      <c r="AEU1320"/>
      <c r="AEV1320"/>
      <c r="AEW1320"/>
      <c r="AEX1320"/>
      <c r="AEY1320"/>
      <c r="AEZ1320"/>
      <c r="AFA1320"/>
      <c r="AFB1320"/>
      <c r="AFC1320"/>
      <c r="AFD1320"/>
      <c r="AFE1320"/>
      <c r="AFF1320"/>
      <c r="AFG1320"/>
      <c r="AFH1320"/>
      <c r="AFI1320"/>
      <c r="AFJ1320"/>
      <c r="AFK1320"/>
      <c r="AFL1320"/>
      <c r="AFM1320"/>
      <c r="AFN1320"/>
      <c r="AFO1320"/>
      <c r="AFP1320"/>
      <c r="AFQ1320"/>
      <c r="AFR1320"/>
      <c r="AFS1320"/>
      <c r="AFT1320"/>
      <c r="AFU1320"/>
      <c r="AFV1320"/>
      <c r="AFW1320"/>
      <c r="AFX1320"/>
      <c r="AFY1320"/>
      <c r="AFZ1320"/>
      <c r="AGA1320"/>
      <c r="AGB1320"/>
      <c r="AGC1320"/>
      <c r="AGD1320"/>
      <c r="AGE1320"/>
      <c r="AGF1320"/>
      <c r="AGG1320"/>
      <c r="AGH1320"/>
      <c r="AGI1320"/>
      <c r="AGJ1320"/>
      <c r="AGK1320"/>
      <c r="AGL1320"/>
      <c r="AGM1320"/>
      <c r="AGN1320"/>
      <c r="AGO1320"/>
      <c r="AGP1320"/>
      <c r="AGQ1320"/>
      <c r="AGR1320"/>
      <c r="AGS1320"/>
      <c r="AGT1320"/>
      <c r="AGU1320"/>
      <c r="AGV1320"/>
      <c r="AGW1320"/>
      <c r="AGX1320"/>
      <c r="AGY1320"/>
      <c r="AGZ1320"/>
      <c r="AHA1320"/>
      <c r="AHB1320"/>
      <c r="AHC1320"/>
      <c r="AHD1320"/>
      <c r="AHE1320"/>
      <c r="AHF1320"/>
      <c r="AHG1320"/>
      <c r="AHH1320"/>
      <c r="AHI1320"/>
      <c r="AHJ1320"/>
      <c r="AHK1320"/>
      <c r="AHL1320"/>
      <c r="AHM1320"/>
      <c r="AHN1320"/>
      <c r="AHO1320"/>
      <c r="AHP1320"/>
      <c r="AHQ1320"/>
      <c r="AHR1320"/>
      <c r="AHS1320"/>
      <c r="AHT1320"/>
      <c r="AHU1320"/>
      <c r="AHV1320"/>
      <c r="AHW1320"/>
      <c r="AHX1320"/>
      <c r="AHY1320"/>
      <c r="AHZ1320"/>
      <c r="AIA1320"/>
      <c r="AIB1320"/>
      <c r="AIC1320"/>
      <c r="AID1320"/>
      <c r="AIE1320"/>
      <c r="AIF1320"/>
      <c r="AIG1320"/>
      <c r="AIH1320"/>
      <c r="AII1320"/>
      <c r="AIJ1320"/>
      <c r="AIK1320"/>
      <c r="AIL1320"/>
      <c r="AIM1320"/>
      <c r="AIN1320"/>
      <c r="AIO1320"/>
      <c r="AIP1320"/>
      <c r="AIQ1320"/>
      <c r="AIR1320"/>
      <c r="AIS1320"/>
      <c r="AIT1320"/>
      <c r="AIU1320"/>
      <c r="AIV1320"/>
      <c r="AIW1320"/>
      <c r="AIX1320"/>
      <c r="AIY1320"/>
      <c r="AIZ1320"/>
      <c r="AJA1320"/>
      <c r="AJB1320"/>
      <c r="AJC1320"/>
      <c r="AJD1320"/>
      <c r="AJE1320"/>
      <c r="AJF1320"/>
      <c r="AJG1320"/>
      <c r="AJH1320"/>
      <c r="AJI1320"/>
      <c r="AJJ1320"/>
      <c r="AJK1320"/>
      <c r="AJL1320"/>
      <c r="AJM1320"/>
      <c r="AJN1320"/>
      <c r="AJO1320"/>
      <c r="AJP1320"/>
      <c r="AJQ1320"/>
      <c r="AJR1320"/>
      <c r="AJS1320"/>
      <c r="AJT1320"/>
      <c r="AJU1320"/>
      <c r="AJV1320"/>
      <c r="AJW1320"/>
      <c r="AJX1320"/>
      <c r="AJY1320"/>
      <c r="AJZ1320"/>
      <c r="AKA1320"/>
      <c r="AKB1320"/>
      <c r="AKC1320"/>
      <c r="AKD1320"/>
      <c r="AKE1320"/>
      <c r="AKF1320"/>
      <c r="AKG1320"/>
      <c r="AKH1320"/>
      <c r="AKI1320"/>
      <c r="AKJ1320"/>
      <c r="AKK1320"/>
      <c r="AKL1320"/>
      <c r="AKM1320"/>
      <c r="AKN1320"/>
      <c r="AKO1320"/>
      <c r="AKP1320"/>
      <c r="AKQ1320"/>
      <c r="AKR1320"/>
      <c r="AKS1320"/>
      <c r="AKT1320"/>
      <c r="AKU1320"/>
      <c r="AKV1320"/>
      <c r="AKW1320"/>
      <c r="AKX1320"/>
      <c r="AKY1320"/>
      <c r="AKZ1320"/>
      <c r="ALA1320"/>
      <c r="ALB1320"/>
      <c r="ALC1320"/>
      <c r="ALD1320"/>
      <c r="ALE1320"/>
      <c r="ALF1320"/>
      <c r="ALG1320"/>
      <c r="ALH1320"/>
      <c r="ALI1320"/>
      <c r="ALJ1320"/>
      <c r="ALK1320"/>
      <c r="ALL1320"/>
      <c r="ALM1320"/>
      <c r="ALN1320"/>
      <c r="ALO1320"/>
      <c r="ALP1320"/>
      <c r="ALQ1320"/>
      <c r="ALR1320"/>
      <c r="ALS1320"/>
      <c r="ALT1320"/>
      <c r="ALU1320"/>
      <c r="ALV1320"/>
      <c r="ALW1320"/>
      <c r="ALX1320"/>
      <c r="ALY1320"/>
      <c r="ALZ1320"/>
      <c r="AMA1320"/>
      <c r="AMB1320"/>
      <c r="AMC1320"/>
      <c r="AMD1320"/>
      <c r="AME1320"/>
      <c r="AMF1320"/>
      <c r="AMG1320"/>
      <c r="AMH1320"/>
      <c r="AMI1320"/>
      <c r="AMJ1320"/>
      <c r="AMK1320"/>
      <c r="AML1320"/>
      <c r="AMM1320"/>
      <c r="AMN1320"/>
      <c r="AMO1320"/>
      <c r="AMP1320"/>
      <c r="AMQ1320"/>
      <c r="AMR1320"/>
      <c r="AMS1320"/>
      <c r="AMT1320"/>
      <c r="AMU1320"/>
      <c r="AMV1320"/>
      <c r="AMW1320"/>
      <c r="AMX1320"/>
      <c r="AMY1320"/>
    </row>
    <row r="1321" spans="1:1039" ht="14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  <c r="DK1321"/>
      <c r="DL1321"/>
      <c r="DM1321"/>
      <c r="DN1321"/>
      <c r="DO1321"/>
      <c r="DP1321"/>
      <c r="DQ1321"/>
      <c r="DR1321"/>
      <c r="DS1321"/>
      <c r="DT1321"/>
      <c r="DU1321"/>
      <c r="DV1321"/>
      <c r="DW1321"/>
      <c r="DX1321"/>
      <c r="DY1321"/>
      <c r="DZ1321"/>
      <c r="EA1321"/>
      <c r="EB1321"/>
      <c r="EC1321"/>
      <c r="ED1321"/>
      <c r="EE1321"/>
      <c r="EF1321"/>
      <c r="EG1321"/>
      <c r="EH1321"/>
      <c r="EI1321"/>
      <c r="EJ1321"/>
      <c r="EK1321"/>
      <c r="EL1321"/>
      <c r="EM1321"/>
      <c r="EN1321"/>
      <c r="EO1321"/>
      <c r="EP1321"/>
      <c r="EQ1321"/>
      <c r="ER1321"/>
      <c r="ES1321"/>
      <c r="ET1321"/>
      <c r="EU1321"/>
      <c r="EV1321"/>
      <c r="EW1321"/>
      <c r="EX1321"/>
      <c r="EY1321"/>
      <c r="EZ1321"/>
      <c r="FA1321"/>
      <c r="FB1321"/>
      <c r="FC1321"/>
      <c r="FD1321"/>
      <c r="FE1321"/>
      <c r="FF1321"/>
      <c r="FG1321"/>
      <c r="FH1321"/>
      <c r="FI1321"/>
      <c r="FJ1321"/>
      <c r="FK1321"/>
      <c r="FL1321"/>
      <c r="FM1321"/>
      <c r="FN1321"/>
      <c r="FO1321"/>
      <c r="FP1321"/>
      <c r="FQ1321"/>
      <c r="FR1321"/>
      <c r="FS1321"/>
      <c r="FT1321"/>
      <c r="FU1321"/>
      <c r="FV1321"/>
      <c r="FW1321"/>
      <c r="FX1321"/>
      <c r="FY1321"/>
      <c r="FZ1321"/>
      <c r="GA1321"/>
      <c r="GB1321"/>
      <c r="GC1321"/>
      <c r="GD1321"/>
      <c r="GE1321"/>
      <c r="GF1321"/>
      <c r="GG1321"/>
      <c r="GH1321"/>
      <c r="GI1321"/>
      <c r="GJ1321"/>
      <c r="GK1321"/>
      <c r="GL1321"/>
      <c r="GM1321"/>
      <c r="GN1321"/>
      <c r="GO1321"/>
      <c r="GP1321"/>
      <c r="GQ1321"/>
      <c r="GR1321"/>
      <c r="GS1321"/>
      <c r="GT1321"/>
      <c r="GU1321"/>
      <c r="GV1321"/>
      <c r="GW1321"/>
      <c r="GX1321"/>
      <c r="GY1321"/>
      <c r="GZ1321"/>
      <c r="HA1321"/>
      <c r="HB1321"/>
      <c r="HC1321"/>
      <c r="HD1321"/>
      <c r="HE1321"/>
      <c r="HF1321"/>
      <c r="HG1321"/>
      <c r="HH1321"/>
      <c r="HI1321"/>
      <c r="HJ1321"/>
      <c r="HK1321"/>
      <c r="HL1321"/>
      <c r="HM1321"/>
      <c r="HN1321"/>
      <c r="HO1321"/>
      <c r="HP1321"/>
      <c r="HQ1321"/>
      <c r="HR1321"/>
      <c r="HS1321"/>
      <c r="HT1321"/>
      <c r="HU1321"/>
      <c r="HV1321"/>
      <c r="HW1321"/>
      <c r="HX1321"/>
      <c r="HY1321"/>
      <c r="HZ1321"/>
      <c r="IA1321"/>
      <c r="IB1321"/>
      <c r="IC1321"/>
      <c r="ID1321"/>
      <c r="IE1321"/>
      <c r="IF1321"/>
      <c r="IG1321"/>
      <c r="IH1321"/>
      <c r="II1321"/>
      <c r="IJ1321"/>
      <c r="IK1321"/>
      <c r="IL1321"/>
      <c r="IM1321"/>
      <c r="IN1321"/>
      <c r="IO1321"/>
      <c r="IP1321"/>
      <c r="IQ1321"/>
      <c r="IR1321"/>
      <c r="IS1321"/>
      <c r="IT1321"/>
      <c r="IU1321"/>
      <c r="IV1321"/>
      <c r="IW1321"/>
      <c r="IX1321"/>
      <c r="IY1321"/>
      <c r="IZ1321"/>
      <c r="JA1321"/>
      <c r="JB1321"/>
      <c r="JC1321"/>
      <c r="JD1321"/>
      <c r="JE1321"/>
      <c r="JF1321"/>
      <c r="JG1321"/>
      <c r="JH1321"/>
      <c r="JI1321"/>
      <c r="JJ1321"/>
      <c r="JK1321"/>
      <c r="JL1321"/>
      <c r="JM1321"/>
      <c r="JN1321"/>
      <c r="JO1321"/>
      <c r="JP1321"/>
      <c r="JQ1321"/>
      <c r="JR1321"/>
      <c r="JS1321"/>
      <c r="JT1321"/>
      <c r="JU1321"/>
      <c r="JV1321"/>
      <c r="JW1321"/>
      <c r="JX1321"/>
      <c r="JY1321"/>
      <c r="JZ1321"/>
      <c r="KA1321"/>
      <c r="KB1321"/>
      <c r="KC1321"/>
      <c r="KD1321"/>
      <c r="KE1321"/>
      <c r="KF1321"/>
      <c r="KG1321"/>
      <c r="KH1321"/>
      <c r="KI1321"/>
      <c r="KJ1321"/>
      <c r="KK1321"/>
      <c r="KL1321"/>
      <c r="KM1321"/>
      <c r="KN1321"/>
      <c r="KO1321"/>
      <c r="KP1321"/>
      <c r="KQ1321"/>
      <c r="KR1321"/>
      <c r="KS1321"/>
      <c r="KT1321"/>
      <c r="KU1321"/>
      <c r="KV1321"/>
      <c r="KW1321"/>
      <c r="KX1321"/>
      <c r="KY1321"/>
      <c r="KZ1321"/>
      <c r="LA1321"/>
      <c r="LB1321"/>
      <c r="LC1321"/>
      <c r="LD1321"/>
      <c r="LE1321"/>
      <c r="LF1321"/>
      <c r="LG1321"/>
      <c r="LH1321"/>
      <c r="LI1321"/>
      <c r="LJ1321"/>
      <c r="LK1321"/>
      <c r="LL1321"/>
      <c r="LM1321"/>
      <c r="LN1321"/>
      <c r="LO1321"/>
      <c r="LP1321"/>
      <c r="LQ1321"/>
      <c r="LR1321"/>
      <c r="LS1321"/>
      <c r="LT1321"/>
      <c r="LU1321"/>
      <c r="LV1321"/>
      <c r="LW1321"/>
      <c r="LX1321"/>
      <c r="LY1321"/>
      <c r="LZ1321"/>
      <c r="MA1321"/>
      <c r="MB1321"/>
      <c r="MC1321"/>
      <c r="MD1321"/>
      <c r="ME1321"/>
      <c r="MF1321"/>
      <c r="MG1321"/>
      <c r="MH1321"/>
      <c r="MI1321"/>
      <c r="MJ1321"/>
      <c r="MK1321"/>
      <c r="ML1321"/>
      <c r="MM1321"/>
      <c r="MN1321"/>
      <c r="MO1321"/>
      <c r="MP1321"/>
      <c r="MQ1321"/>
      <c r="MR1321"/>
      <c r="MS1321"/>
      <c r="MT1321"/>
      <c r="MU1321"/>
      <c r="MV1321"/>
      <c r="MW1321"/>
      <c r="MX1321"/>
      <c r="MY1321"/>
      <c r="MZ1321"/>
      <c r="NA1321"/>
      <c r="NB1321"/>
      <c r="NC1321"/>
      <c r="ND1321"/>
      <c r="NE1321"/>
      <c r="NF1321"/>
      <c r="NG1321"/>
      <c r="NH1321"/>
      <c r="NI1321"/>
      <c r="NJ1321"/>
      <c r="NK1321"/>
      <c r="NL1321"/>
      <c r="NM1321"/>
      <c r="NN1321"/>
      <c r="NO1321"/>
      <c r="NP1321"/>
      <c r="NQ1321"/>
      <c r="NR1321"/>
      <c r="NS1321"/>
      <c r="NT1321"/>
      <c r="NU1321"/>
      <c r="NV1321"/>
      <c r="NW1321"/>
      <c r="NX1321"/>
      <c r="NY1321"/>
      <c r="NZ1321"/>
      <c r="OA1321"/>
      <c r="OB1321"/>
      <c r="OC1321"/>
      <c r="OD1321"/>
      <c r="OE1321"/>
      <c r="OF1321"/>
      <c r="OG1321"/>
      <c r="OH1321"/>
      <c r="OI1321"/>
      <c r="OJ1321"/>
      <c r="OK1321"/>
      <c r="OL1321"/>
      <c r="OM1321"/>
      <c r="ON1321"/>
      <c r="OO1321"/>
      <c r="OP1321"/>
      <c r="OQ1321"/>
      <c r="OR1321"/>
      <c r="OS1321"/>
      <c r="OT1321"/>
      <c r="OU1321"/>
      <c r="OV1321"/>
      <c r="OW1321"/>
      <c r="OX1321"/>
      <c r="OY1321"/>
      <c r="OZ1321"/>
      <c r="PA1321"/>
      <c r="PB1321"/>
      <c r="PC1321"/>
      <c r="PD1321"/>
      <c r="PE1321"/>
      <c r="PF1321"/>
      <c r="PG1321"/>
      <c r="PH1321"/>
      <c r="PI1321"/>
      <c r="PJ1321"/>
      <c r="PK1321"/>
      <c r="PL1321"/>
      <c r="PM1321"/>
      <c r="PN1321"/>
      <c r="PO1321"/>
      <c r="PP1321"/>
      <c r="PQ1321"/>
      <c r="PR1321"/>
      <c r="PS1321"/>
      <c r="PT1321"/>
      <c r="PU1321"/>
      <c r="PV1321"/>
      <c r="PW1321"/>
      <c r="PX1321"/>
      <c r="PY1321"/>
      <c r="PZ1321"/>
      <c r="QA1321"/>
      <c r="QB1321"/>
      <c r="QC1321"/>
      <c r="QD1321"/>
      <c r="QE1321"/>
      <c r="QF1321"/>
      <c r="QG1321"/>
      <c r="QH1321"/>
      <c r="QI1321"/>
      <c r="QJ1321"/>
      <c r="QK1321"/>
      <c r="QL1321"/>
      <c r="QM1321"/>
      <c r="QN1321"/>
      <c r="QO1321"/>
      <c r="QP1321"/>
      <c r="QQ1321"/>
      <c r="QR1321"/>
      <c r="QS1321"/>
      <c r="QT1321"/>
      <c r="QU1321"/>
      <c r="QV1321"/>
      <c r="QW1321"/>
      <c r="QX1321"/>
      <c r="QY1321"/>
      <c r="QZ1321"/>
      <c r="RA1321"/>
      <c r="RB1321"/>
      <c r="RC1321"/>
      <c r="RD1321"/>
      <c r="RE1321"/>
      <c r="RF1321"/>
      <c r="RG1321"/>
      <c r="RH1321"/>
      <c r="RI1321"/>
      <c r="RJ1321"/>
      <c r="RK1321"/>
      <c r="RL1321"/>
      <c r="RM1321"/>
      <c r="RN1321"/>
      <c r="RO1321"/>
      <c r="RP1321"/>
      <c r="RQ1321"/>
      <c r="RR1321"/>
      <c r="RS1321"/>
      <c r="RT1321"/>
      <c r="RU1321"/>
      <c r="RV1321"/>
      <c r="RW1321"/>
      <c r="RX1321"/>
      <c r="RY1321"/>
      <c r="RZ1321"/>
      <c r="SA1321"/>
      <c r="SB1321"/>
      <c r="SC1321"/>
      <c r="SD1321"/>
      <c r="SE1321"/>
      <c r="SF1321"/>
      <c r="SG1321"/>
      <c r="SH1321"/>
      <c r="SI1321"/>
      <c r="SJ1321"/>
      <c r="SK1321"/>
      <c r="SL1321"/>
      <c r="SM1321"/>
      <c r="SN1321"/>
      <c r="SO1321"/>
      <c r="SP1321"/>
      <c r="SQ1321"/>
      <c r="SR1321"/>
      <c r="SS1321"/>
      <c r="ST1321"/>
      <c r="SU1321"/>
      <c r="SV1321"/>
      <c r="SW1321"/>
      <c r="SX1321"/>
      <c r="SY1321"/>
      <c r="SZ1321"/>
      <c r="TA1321"/>
      <c r="TB1321"/>
      <c r="TC1321"/>
      <c r="TD1321"/>
      <c r="TE1321"/>
      <c r="TF1321"/>
      <c r="TG1321"/>
      <c r="TH1321"/>
      <c r="TI1321"/>
      <c r="TJ1321"/>
      <c r="TK1321"/>
      <c r="TL1321"/>
      <c r="TM1321"/>
      <c r="TN1321"/>
      <c r="TO1321"/>
      <c r="TP1321"/>
      <c r="TQ1321"/>
      <c r="TR1321"/>
      <c r="TS1321"/>
      <c r="TT1321"/>
      <c r="TU1321"/>
      <c r="TV1321"/>
      <c r="TW1321"/>
      <c r="TX1321"/>
      <c r="TY1321"/>
      <c r="TZ1321"/>
      <c r="UA1321"/>
      <c r="UB1321"/>
      <c r="UC1321"/>
      <c r="UD1321"/>
      <c r="UE1321"/>
      <c r="UF1321"/>
      <c r="UG1321"/>
      <c r="UH1321"/>
      <c r="UI1321"/>
      <c r="UJ1321"/>
      <c r="UK1321"/>
      <c r="UL1321"/>
      <c r="UM1321"/>
      <c r="UN1321"/>
      <c r="UO1321"/>
      <c r="UP1321"/>
      <c r="UQ1321"/>
      <c r="UR1321"/>
      <c r="US1321"/>
      <c r="UT1321"/>
      <c r="UU1321"/>
      <c r="UV1321"/>
      <c r="UW1321"/>
      <c r="UX1321"/>
      <c r="UY1321"/>
      <c r="UZ1321"/>
      <c r="VA1321"/>
      <c r="VB1321"/>
      <c r="VC1321"/>
      <c r="VD1321"/>
      <c r="VE1321"/>
      <c r="VF1321"/>
      <c r="VG1321"/>
      <c r="VH1321"/>
      <c r="VI1321"/>
      <c r="VJ1321"/>
      <c r="VK1321"/>
      <c r="VL1321"/>
      <c r="VM1321"/>
      <c r="VN1321"/>
      <c r="VO1321"/>
      <c r="VP1321"/>
      <c r="VQ1321"/>
      <c r="VR1321"/>
      <c r="VS1321"/>
      <c r="VT1321"/>
      <c r="VU1321"/>
      <c r="VV1321"/>
      <c r="VW1321"/>
      <c r="VX1321"/>
      <c r="VY1321"/>
      <c r="VZ1321"/>
      <c r="WA1321"/>
      <c r="WB1321"/>
      <c r="WC1321"/>
      <c r="WD1321"/>
      <c r="WE1321"/>
      <c r="WF1321"/>
      <c r="WG1321"/>
      <c r="WH1321"/>
      <c r="WI1321"/>
      <c r="WJ1321"/>
      <c r="WK1321"/>
      <c r="WL1321"/>
      <c r="WM1321"/>
      <c r="WN1321"/>
      <c r="WO1321"/>
      <c r="WP1321"/>
      <c r="WQ1321"/>
      <c r="WR1321"/>
      <c r="WS1321"/>
      <c r="WT1321"/>
      <c r="WU1321"/>
      <c r="WV1321"/>
      <c r="WW1321"/>
      <c r="WX1321"/>
      <c r="WY1321"/>
      <c r="WZ1321"/>
      <c r="XA1321"/>
      <c r="XB1321"/>
      <c r="XC1321"/>
      <c r="XD1321"/>
      <c r="XE1321"/>
      <c r="XF1321"/>
      <c r="XG1321"/>
      <c r="XH1321"/>
      <c r="XI1321"/>
      <c r="XJ1321"/>
      <c r="XK1321"/>
      <c r="XL1321"/>
      <c r="XM1321"/>
      <c r="XN1321"/>
      <c r="XO1321"/>
      <c r="XP1321"/>
      <c r="XQ1321"/>
      <c r="XR1321"/>
      <c r="XS1321"/>
      <c r="XT1321"/>
      <c r="XU1321"/>
      <c r="XV1321"/>
      <c r="XW1321"/>
      <c r="XX1321"/>
      <c r="XY1321"/>
      <c r="XZ1321"/>
      <c r="YA1321"/>
      <c r="YB1321"/>
      <c r="YC1321"/>
      <c r="YD1321"/>
      <c r="YE1321"/>
      <c r="YF1321"/>
      <c r="YG1321"/>
      <c r="YH1321"/>
      <c r="YI1321"/>
      <c r="YJ1321"/>
      <c r="YK1321"/>
      <c r="YL1321"/>
      <c r="YM1321"/>
      <c r="YN1321"/>
      <c r="YO1321"/>
      <c r="YP1321"/>
      <c r="YQ1321"/>
      <c r="YR1321"/>
      <c r="YS1321"/>
      <c r="YT1321"/>
      <c r="YU1321"/>
      <c r="YV1321"/>
      <c r="YW1321"/>
      <c r="YX1321"/>
      <c r="YY1321"/>
      <c r="YZ1321"/>
      <c r="ZA1321"/>
      <c r="ZB1321"/>
      <c r="ZC1321"/>
      <c r="ZD1321"/>
      <c r="ZE1321"/>
      <c r="ZF1321"/>
      <c r="ZG1321"/>
      <c r="ZH1321"/>
      <c r="ZI1321"/>
      <c r="ZJ1321"/>
      <c r="ZK1321"/>
      <c r="ZL1321"/>
      <c r="ZM1321"/>
      <c r="ZN1321"/>
      <c r="ZO1321"/>
      <c r="ZP1321"/>
      <c r="ZQ1321"/>
      <c r="ZR1321"/>
      <c r="ZS1321"/>
      <c r="ZT1321"/>
      <c r="ZU1321"/>
      <c r="ZV1321"/>
      <c r="ZW1321"/>
      <c r="ZX1321"/>
      <c r="ZY1321"/>
      <c r="ZZ1321"/>
      <c r="AAA1321"/>
      <c r="AAB1321"/>
      <c r="AAC1321"/>
      <c r="AAD1321"/>
      <c r="AAE1321"/>
      <c r="AAF1321"/>
      <c r="AAG1321"/>
      <c r="AAH1321"/>
      <c r="AAI1321"/>
      <c r="AAJ1321"/>
      <c r="AAK1321"/>
      <c r="AAL1321"/>
      <c r="AAM1321"/>
      <c r="AAN1321"/>
      <c r="AAO1321"/>
      <c r="AAP1321"/>
      <c r="AAQ1321"/>
      <c r="AAR1321"/>
      <c r="AAS1321"/>
      <c r="AAT1321"/>
      <c r="AAU1321"/>
      <c r="AAV1321"/>
      <c r="AAW1321"/>
      <c r="AAX1321"/>
      <c r="AAY1321"/>
      <c r="AAZ1321"/>
      <c r="ABA1321"/>
      <c r="ABB1321"/>
      <c r="ABC1321"/>
      <c r="ABD1321"/>
      <c r="ABE1321"/>
      <c r="ABF1321"/>
      <c r="ABG1321"/>
      <c r="ABH1321"/>
      <c r="ABI1321"/>
      <c r="ABJ1321"/>
      <c r="ABK1321"/>
      <c r="ABL1321"/>
      <c r="ABM1321"/>
      <c r="ABN1321"/>
      <c r="ABO1321"/>
      <c r="ABP1321"/>
      <c r="ABQ1321"/>
      <c r="ABR1321"/>
      <c r="ABS1321"/>
      <c r="ABT1321"/>
      <c r="ABU1321"/>
      <c r="ABV1321"/>
      <c r="ABW1321"/>
      <c r="ABX1321"/>
      <c r="ABY1321"/>
      <c r="ABZ1321"/>
      <c r="ACA1321"/>
      <c r="ACB1321"/>
      <c r="ACC1321"/>
      <c r="ACD1321"/>
      <c r="ACE1321"/>
      <c r="ACF1321"/>
      <c r="ACG1321"/>
      <c r="ACH1321"/>
      <c r="ACI1321"/>
      <c r="ACJ1321"/>
      <c r="ACK1321"/>
      <c r="ACL1321"/>
      <c r="ACM1321"/>
      <c r="ACN1321"/>
      <c r="ACO1321"/>
      <c r="ACP1321"/>
      <c r="ACQ1321"/>
      <c r="ACR1321"/>
      <c r="ACS1321"/>
      <c r="ACT1321"/>
      <c r="ACU1321"/>
      <c r="ACV1321"/>
      <c r="ACW1321"/>
      <c r="ACX1321"/>
      <c r="ACY1321"/>
      <c r="ACZ1321"/>
      <c r="ADA1321"/>
      <c r="ADB1321"/>
      <c r="ADC1321"/>
      <c r="ADD1321"/>
      <c r="ADE1321"/>
      <c r="ADF1321"/>
      <c r="ADG1321"/>
      <c r="ADH1321"/>
      <c r="ADI1321"/>
      <c r="ADJ1321"/>
      <c r="ADK1321"/>
      <c r="ADL1321"/>
      <c r="ADM1321"/>
      <c r="ADN1321"/>
      <c r="ADO1321"/>
      <c r="ADP1321"/>
      <c r="ADQ1321"/>
      <c r="ADR1321"/>
      <c r="ADS1321"/>
      <c r="ADT1321"/>
      <c r="ADU1321"/>
      <c r="ADV1321"/>
      <c r="ADW1321"/>
      <c r="ADX1321"/>
      <c r="ADY1321"/>
      <c r="ADZ1321"/>
      <c r="AEA1321"/>
      <c r="AEB1321"/>
      <c r="AEC1321"/>
      <c r="AED1321"/>
      <c r="AEE1321"/>
      <c r="AEF1321"/>
      <c r="AEG1321"/>
      <c r="AEH1321"/>
      <c r="AEI1321"/>
      <c r="AEJ1321"/>
      <c r="AEK1321"/>
      <c r="AEL1321"/>
      <c r="AEM1321"/>
      <c r="AEN1321"/>
      <c r="AEO1321"/>
      <c r="AEP1321"/>
      <c r="AEQ1321"/>
      <c r="AER1321"/>
      <c r="AES1321"/>
      <c r="AET1321"/>
      <c r="AEU1321"/>
      <c r="AEV1321"/>
      <c r="AEW1321"/>
      <c r="AEX1321"/>
      <c r="AEY1321"/>
      <c r="AEZ1321"/>
      <c r="AFA1321"/>
      <c r="AFB1321"/>
      <c r="AFC1321"/>
      <c r="AFD1321"/>
      <c r="AFE1321"/>
      <c r="AFF1321"/>
      <c r="AFG1321"/>
      <c r="AFH1321"/>
      <c r="AFI1321"/>
      <c r="AFJ1321"/>
      <c r="AFK1321"/>
      <c r="AFL1321"/>
      <c r="AFM1321"/>
      <c r="AFN1321"/>
      <c r="AFO1321"/>
      <c r="AFP1321"/>
      <c r="AFQ1321"/>
      <c r="AFR1321"/>
      <c r="AFS1321"/>
      <c r="AFT1321"/>
      <c r="AFU1321"/>
      <c r="AFV1321"/>
      <c r="AFW1321"/>
      <c r="AFX1321"/>
      <c r="AFY1321"/>
      <c r="AFZ1321"/>
      <c r="AGA1321"/>
      <c r="AGB1321"/>
      <c r="AGC1321"/>
      <c r="AGD1321"/>
      <c r="AGE1321"/>
      <c r="AGF1321"/>
      <c r="AGG1321"/>
      <c r="AGH1321"/>
      <c r="AGI1321"/>
      <c r="AGJ1321"/>
      <c r="AGK1321"/>
      <c r="AGL1321"/>
      <c r="AGM1321"/>
      <c r="AGN1321"/>
      <c r="AGO1321"/>
      <c r="AGP1321"/>
      <c r="AGQ1321"/>
      <c r="AGR1321"/>
      <c r="AGS1321"/>
      <c r="AGT1321"/>
      <c r="AGU1321"/>
      <c r="AGV1321"/>
      <c r="AGW1321"/>
      <c r="AGX1321"/>
      <c r="AGY1321"/>
      <c r="AGZ1321"/>
      <c r="AHA1321"/>
      <c r="AHB1321"/>
      <c r="AHC1321"/>
      <c r="AHD1321"/>
      <c r="AHE1321"/>
      <c r="AHF1321"/>
      <c r="AHG1321"/>
      <c r="AHH1321"/>
      <c r="AHI1321"/>
      <c r="AHJ1321"/>
      <c r="AHK1321"/>
      <c r="AHL1321"/>
      <c r="AHM1321"/>
      <c r="AHN1321"/>
      <c r="AHO1321"/>
      <c r="AHP1321"/>
      <c r="AHQ1321"/>
      <c r="AHR1321"/>
      <c r="AHS1321"/>
      <c r="AHT1321"/>
      <c r="AHU1321"/>
      <c r="AHV1321"/>
      <c r="AHW1321"/>
      <c r="AHX1321"/>
      <c r="AHY1321"/>
      <c r="AHZ1321"/>
      <c r="AIA1321"/>
      <c r="AIB1321"/>
      <c r="AIC1321"/>
      <c r="AID1321"/>
      <c r="AIE1321"/>
      <c r="AIF1321"/>
      <c r="AIG1321"/>
      <c r="AIH1321"/>
      <c r="AII1321"/>
      <c r="AIJ1321"/>
      <c r="AIK1321"/>
      <c r="AIL1321"/>
      <c r="AIM1321"/>
      <c r="AIN1321"/>
      <c r="AIO1321"/>
      <c r="AIP1321"/>
      <c r="AIQ1321"/>
      <c r="AIR1321"/>
      <c r="AIS1321"/>
      <c r="AIT1321"/>
      <c r="AIU1321"/>
      <c r="AIV1321"/>
      <c r="AIW1321"/>
      <c r="AIX1321"/>
      <c r="AIY1321"/>
      <c r="AIZ1321"/>
      <c r="AJA1321"/>
      <c r="AJB1321"/>
      <c r="AJC1321"/>
      <c r="AJD1321"/>
      <c r="AJE1321"/>
      <c r="AJF1321"/>
      <c r="AJG1321"/>
      <c r="AJH1321"/>
      <c r="AJI1321"/>
      <c r="AJJ1321"/>
      <c r="AJK1321"/>
      <c r="AJL1321"/>
      <c r="AJM1321"/>
      <c r="AJN1321"/>
      <c r="AJO1321"/>
      <c r="AJP1321"/>
      <c r="AJQ1321"/>
      <c r="AJR1321"/>
      <c r="AJS1321"/>
      <c r="AJT1321"/>
      <c r="AJU1321"/>
      <c r="AJV1321"/>
      <c r="AJW1321"/>
      <c r="AJX1321"/>
      <c r="AJY1321"/>
      <c r="AJZ1321"/>
      <c r="AKA1321"/>
      <c r="AKB1321"/>
      <c r="AKC1321"/>
      <c r="AKD1321"/>
      <c r="AKE1321"/>
      <c r="AKF1321"/>
      <c r="AKG1321"/>
      <c r="AKH1321"/>
      <c r="AKI1321"/>
      <c r="AKJ1321"/>
      <c r="AKK1321"/>
      <c r="AKL1321"/>
      <c r="AKM1321"/>
      <c r="AKN1321"/>
      <c r="AKO1321"/>
      <c r="AKP1321"/>
      <c r="AKQ1321"/>
      <c r="AKR1321"/>
      <c r="AKS1321"/>
      <c r="AKT1321"/>
      <c r="AKU1321"/>
      <c r="AKV1321"/>
      <c r="AKW1321"/>
      <c r="AKX1321"/>
      <c r="AKY1321"/>
      <c r="AKZ1321"/>
      <c r="ALA1321"/>
      <c r="ALB1321"/>
      <c r="ALC1321"/>
      <c r="ALD1321"/>
      <c r="ALE1321"/>
      <c r="ALF1321"/>
      <c r="ALG1321"/>
      <c r="ALH1321"/>
      <c r="ALI1321"/>
      <c r="ALJ1321"/>
      <c r="ALK1321"/>
      <c r="ALL1321"/>
      <c r="ALM1321"/>
      <c r="ALN1321"/>
      <c r="ALO1321"/>
      <c r="ALP1321"/>
      <c r="ALQ1321"/>
      <c r="ALR1321"/>
      <c r="ALS1321"/>
      <c r="ALT1321"/>
      <c r="ALU1321"/>
      <c r="ALV1321"/>
      <c r="ALW1321"/>
      <c r="ALX1321"/>
      <c r="ALY1321"/>
      <c r="ALZ1321"/>
      <c r="AMA1321"/>
      <c r="AMB1321"/>
      <c r="AMC1321"/>
      <c r="AMD1321"/>
      <c r="AME1321"/>
      <c r="AMF1321"/>
      <c r="AMG1321"/>
      <c r="AMH1321"/>
      <c r="AMI1321"/>
      <c r="AMJ1321"/>
      <c r="AMK1321"/>
      <c r="AML1321"/>
      <c r="AMM1321"/>
      <c r="AMN1321"/>
      <c r="AMO1321"/>
      <c r="AMP1321"/>
      <c r="AMQ1321"/>
      <c r="AMR1321"/>
      <c r="AMS1321"/>
      <c r="AMT1321"/>
      <c r="AMU1321"/>
      <c r="AMV1321"/>
      <c r="AMW1321"/>
      <c r="AMX1321"/>
      <c r="AMY1321"/>
    </row>
    <row r="1322" spans="1:1039" ht="14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  <c r="DL1322"/>
      <c r="DM1322"/>
      <c r="DN1322"/>
      <c r="DO1322"/>
      <c r="DP1322"/>
      <c r="DQ1322"/>
      <c r="DR1322"/>
      <c r="DS1322"/>
      <c r="DT1322"/>
      <c r="DU1322"/>
      <c r="DV1322"/>
      <c r="DW1322"/>
      <c r="DX1322"/>
      <c r="DY1322"/>
      <c r="DZ1322"/>
      <c r="EA1322"/>
      <c r="EB1322"/>
      <c r="EC1322"/>
      <c r="ED1322"/>
      <c r="EE1322"/>
      <c r="EF1322"/>
      <c r="EG1322"/>
      <c r="EH1322"/>
      <c r="EI1322"/>
      <c r="EJ1322"/>
      <c r="EK1322"/>
      <c r="EL1322"/>
      <c r="EM1322"/>
      <c r="EN1322"/>
      <c r="EO1322"/>
      <c r="EP1322"/>
      <c r="EQ1322"/>
      <c r="ER1322"/>
      <c r="ES1322"/>
      <c r="ET1322"/>
      <c r="EU1322"/>
      <c r="EV1322"/>
      <c r="EW1322"/>
      <c r="EX1322"/>
      <c r="EY1322"/>
      <c r="EZ1322"/>
      <c r="FA1322"/>
      <c r="FB1322"/>
      <c r="FC1322"/>
      <c r="FD1322"/>
      <c r="FE1322"/>
      <c r="FF1322"/>
      <c r="FG1322"/>
      <c r="FH1322"/>
      <c r="FI1322"/>
      <c r="FJ1322"/>
      <c r="FK1322"/>
      <c r="FL1322"/>
      <c r="FM1322"/>
      <c r="FN1322"/>
      <c r="FO1322"/>
      <c r="FP1322"/>
      <c r="FQ1322"/>
      <c r="FR1322"/>
      <c r="FS1322"/>
      <c r="FT1322"/>
      <c r="FU1322"/>
      <c r="FV1322"/>
      <c r="FW1322"/>
      <c r="FX1322"/>
      <c r="FY1322"/>
      <c r="FZ1322"/>
      <c r="GA1322"/>
      <c r="GB1322"/>
      <c r="GC1322"/>
      <c r="GD1322"/>
      <c r="GE1322"/>
      <c r="GF1322"/>
      <c r="GG1322"/>
      <c r="GH1322"/>
      <c r="GI1322"/>
      <c r="GJ1322"/>
      <c r="GK1322"/>
      <c r="GL1322"/>
      <c r="GM1322"/>
      <c r="GN1322"/>
      <c r="GO1322"/>
      <c r="GP1322"/>
      <c r="GQ1322"/>
      <c r="GR1322"/>
      <c r="GS1322"/>
      <c r="GT1322"/>
      <c r="GU1322"/>
      <c r="GV1322"/>
      <c r="GW1322"/>
      <c r="GX1322"/>
      <c r="GY1322"/>
      <c r="GZ1322"/>
      <c r="HA1322"/>
      <c r="HB1322"/>
      <c r="HC1322"/>
      <c r="HD1322"/>
      <c r="HE1322"/>
      <c r="HF1322"/>
      <c r="HG1322"/>
      <c r="HH1322"/>
      <c r="HI1322"/>
      <c r="HJ1322"/>
      <c r="HK1322"/>
      <c r="HL1322"/>
      <c r="HM1322"/>
      <c r="HN1322"/>
      <c r="HO1322"/>
      <c r="HP1322"/>
      <c r="HQ1322"/>
      <c r="HR1322"/>
      <c r="HS1322"/>
      <c r="HT1322"/>
      <c r="HU1322"/>
      <c r="HV1322"/>
      <c r="HW1322"/>
      <c r="HX1322"/>
      <c r="HY1322"/>
      <c r="HZ1322"/>
      <c r="IA1322"/>
      <c r="IB1322"/>
      <c r="IC1322"/>
      <c r="ID1322"/>
      <c r="IE1322"/>
      <c r="IF1322"/>
      <c r="IG1322"/>
      <c r="IH1322"/>
      <c r="II1322"/>
      <c r="IJ1322"/>
      <c r="IK1322"/>
      <c r="IL1322"/>
      <c r="IM1322"/>
      <c r="IN1322"/>
      <c r="IO1322"/>
      <c r="IP1322"/>
      <c r="IQ1322"/>
      <c r="IR1322"/>
      <c r="IS1322"/>
      <c r="IT1322"/>
      <c r="IU1322"/>
      <c r="IV1322"/>
      <c r="IW1322"/>
      <c r="IX1322"/>
      <c r="IY1322"/>
      <c r="IZ1322"/>
      <c r="JA1322"/>
      <c r="JB1322"/>
      <c r="JC1322"/>
      <c r="JD1322"/>
      <c r="JE1322"/>
      <c r="JF1322"/>
      <c r="JG1322"/>
      <c r="JH1322"/>
      <c r="JI1322"/>
      <c r="JJ1322"/>
      <c r="JK1322"/>
      <c r="JL1322"/>
      <c r="JM1322"/>
      <c r="JN1322"/>
      <c r="JO1322"/>
      <c r="JP1322"/>
      <c r="JQ1322"/>
      <c r="JR1322"/>
      <c r="JS1322"/>
      <c r="JT1322"/>
      <c r="JU1322"/>
      <c r="JV1322"/>
      <c r="JW1322"/>
      <c r="JX1322"/>
      <c r="JY1322"/>
      <c r="JZ1322"/>
      <c r="KA1322"/>
      <c r="KB1322"/>
      <c r="KC1322"/>
      <c r="KD1322"/>
      <c r="KE1322"/>
      <c r="KF1322"/>
      <c r="KG1322"/>
      <c r="KH1322"/>
      <c r="KI1322"/>
      <c r="KJ1322"/>
      <c r="KK1322"/>
      <c r="KL1322"/>
      <c r="KM1322"/>
      <c r="KN1322"/>
      <c r="KO1322"/>
      <c r="KP1322"/>
      <c r="KQ1322"/>
      <c r="KR1322"/>
      <c r="KS1322"/>
      <c r="KT1322"/>
      <c r="KU1322"/>
      <c r="KV1322"/>
      <c r="KW1322"/>
      <c r="KX1322"/>
      <c r="KY1322"/>
      <c r="KZ1322"/>
      <c r="LA1322"/>
      <c r="LB1322"/>
      <c r="LC1322"/>
      <c r="LD1322"/>
      <c r="LE1322"/>
      <c r="LF1322"/>
      <c r="LG1322"/>
      <c r="LH1322"/>
      <c r="LI1322"/>
      <c r="LJ1322"/>
      <c r="LK1322"/>
      <c r="LL1322"/>
      <c r="LM1322"/>
      <c r="LN1322"/>
      <c r="LO1322"/>
      <c r="LP1322"/>
      <c r="LQ1322"/>
      <c r="LR1322"/>
      <c r="LS1322"/>
      <c r="LT1322"/>
      <c r="LU1322"/>
      <c r="LV1322"/>
      <c r="LW1322"/>
      <c r="LX1322"/>
      <c r="LY1322"/>
      <c r="LZ1322"/>
      <c r="MA1322"/>
      <c r="MB1322"/>
      <c r="MC1322"/>
      <c r="MD1322"/>
      <c r="ME1322"/>
      <c r="MF1322"/>
      <c r="MG1322"/>
      <c r="MH1322"/>
      <c r="MI1322"/>
      <c r="MJ1322"/>
      <c r="MK1322"/>
      <c r="ML1322"/>
      <c r="MM1322"/>
      <c r="MN1322"/>
      <c r="MO1322"/>
      <c r="MP1322"/>
      <c r="MQ1322"/>
      <c r="MR1322"/>
      <c r="MS1322"/>
      <c r="MT1322"/>
      <c r="MU1322"/>
      <c r="MV1322"/>
      <c r="MW1322"/>
      <c r="MX1322"/>
      <c r="MY1322"/>
      <c r="MZ1322"/>
      <c r="NA1322"/>
      <c r="NB1322"/>
      <c r="NC1322"/>
      <c r="ND1322"/>
      <c r="NE1322"/>
      <c r="NF1322"/>
      <c r="NG1322"/>
      <c r="NH1322"/>
      <c r="NI1322"/>
      <c r="NJ1322"/>
      <c r="NK1322"/>
      <c r="NL1322"/>
      <c r="NM1322"/>
      <c r="NN1322"/>
      <c r="NO1322"/>
      <c r="NP1322"/>
      <c r="NQ1322"/>
      <c r="NR1322"/>
      <c r="NS1322"/>
      <c r="NT1322"/>
      <c r="NU1322"/>
      <c r="NV1322"/>
      <c r="NW1322"/>
      <c r="NX1322"/>
      <c r="NY1322"/>
      <c r="NZ1322"/>
      <c r="OA1322"/>
      <c r="OB1322"/>
      <c r="OC1322"/>
      <c r="OD1322"/>
      <c r="OE1322"/>
      <c r="OF1322"/>
      <c r="OG1322"/>
      <c r="OH1322"/>
      <c r="OI1322"/>
      <c r="OJ1322"/>
      <c r="OK1322"/>
      <c r="OL1322"/>
      <c r="OM1322"/>
      <c r="ON1322"/>
      <c r="OO1322"/>
      <c r="OP1322"/>
      <c r="OQ1322"/>
      <c r="OR1322"/>
      <c r="OS1322"/>
      <c r="OT1322"/>
      <c r="OU1322"/>
      <c r="OV1322"/>
      <c r="OW1322"/>
      <c r="OX1322"/>
      <c r="OY1322"/>
      <c r="OZ1322"/>
      <c r="PA1322"/>
      <c r="PB1322"/>
      <c r="PC1322"/>
      <c r="PD1322"/>
      <c r="PE1322"/>
      <c r="PF1322"/>
      <c r="PG1322"/>
      <c r="PH1322"/>
      <c r="PI1322"/>
      <c r="PJ1322"/>
      <c r="PK1322"/>
      <c r="PL1322"/>
      <c r="PM1322"/>
      <c r="PN1322"/>
      <c r="PO1322"/>
      <c r="PP1322"/>
      <c r="PQ1322"/>
      <c r="PR1322"/>
      <c r="PS1322"/>
      <c r="PT1322"/>
      <c r="PU1322"/>
      <c r="PV1322"/>
      <c r="PW1322"/>
      <c r="PX1322"/>
      <c r="PY1322"/>
      <c r="PZ1322"/>
      <c r="QA1322"/>
      <c r="QB1322"/>
      <c r="QC1322"/>
      <c r="QD1322"/>
      <c r="QE1322"/>
      <c r="QF1322"/>
      <c r="QG1322"/>
      <c r="QH1322"/>
      <c r="QI1322"/>
      <c r="QJ1322"/>
      <c r="QK1322"/>
      <c r="QL1322"/>
      <c r="QM1322"/>
      <c r="QN1322"/>
      <c r="QO1322"/>
      <c r="QP1322"/>
      <c r="QQ1322"/>
      <c r="QR1322"/>
      <c r="QS1322"/>
      <c r="QT1322"/>
      <c r="QU1322"/>
      <c r="QV1322"/>
      <c r="QW1322"/>
      <c r="QX1322"/>
      <c r="QY1322"/>
      <c r="QZ1322"/>
      <c r="RA1322"/>
      <c r="RB1322"/>
      <c r="RC1322"/>
      <c r="RD1322"/>
      <c r="RE1322"/>
      <c r="RF1322"/>
      <c r="RG1322"/>
      <c r="RH1322"/>
      <c r="RI1322"/>
      <c r="RJ1322"/>
      <c r="RK1322"/>
      <c r="RL1322"/>
      <c r="RM1322"/>
      <c r="RN1322"/>
      <c r="RO1322"/>
      <c r="RP1322"/>
      <c r="RQ1322"/>
      <c r="RR1322"/>
      <c r="RS1322"/>
      <c r="RT1322"/>
      <c r="RU1322"/>
      <c r="RV1322"/>
      <c r="RW1322"/>
      <c r="RX1322"/>
      <c r="RY1322"/>
      <c r="RZ1322"/>
      <c r="SA1322"/>
      <c r="SB1322"/>
      <c r="SC1322"/>
      <c r="SD1322"/>
      <c r="SE1322"/>
      <c r="SF1322"/>
      <c r="SG1322"/>
      <c r="SH1322"/>
      <c r="SI1322"/>
      <c r="SJ1322"/>
      <c r="SK1322"/>
      <c r="SL1322"/>
      <c r="SM1322"/>
      <c r="SN1322"/>
      <c r="SO1322"/>
      <c r="SP1322"/>
      <c r="SQ1322"/>
      <c r="SR1322"/>
      <c r="SS1322"/>
      <c r="ST1322"/>
      <c r="SU1322"/>
      <c r="SV1322"/>
      <c r="SW1322"/>
      <c r="SX1322"/>
      <c r="SY1322"/>
      <c r="SZ1322"/>
      <c r="TA1322"/>
      <c r="TB1322"/>
      <c r="TC1322"/>
      <c r="TD1322"/>
      <c r="TE1322"/>
      <c r="TF1322"/>
      <c r="TG1322"/>
      <c r="TH1322"/>
      <c r="TI1322"/>
      <c r="TJ1322"/>
      <c r="TK1322"/>
      <c r="TL1322"/>
      <c r="TM1322"/>
      <c r="TN1322"/>
      <c r="TO1322"/>
      <c r="TP1322"/>
      <c r="TQ1322"/>
      <c r="TR1322"/>
      <c r="TS1322"/>
      <c r="TT1322"/>
      <c r="TU1322"/>
      <c r="TV1322"/>
      <c r="TW1322"/>
      <c r="TX1322"/>
      <c r="TY1322"/>
      <c r="TZ1322"/>
      <c r="UA1322"/>
      <c r="UB1322"/>
      <c r="UC1322"/>
      <c r="UD1322"/>
      <c r="UE1322"/>
      <c r="UF1322"/>
      <c r="UG1322"/>
      <c r="UH1322"/>
      <c r="UI1322"/>
      <c r="UJ1322"/>
      <c r="UK1322"/>
      <c r="UL1322"/>
      <c r="UM1322"/>
      <c r="UN1322"/>
      <c r="UO1322"/>
      <c r="UP1322"/>
      <c r="UQ1322"/>
      <c r="UR1322"/>
      <c r="US1322"/>
      <c r="UT1322"/>
      <c r="UU1322"/>
      <c r="UV1322"/>
      <c r="UW1322"/>
      <c r="UX1322"/>
      <c r="UY1322"/>
      <c r="UZ1322"/>
      <c r="VA1322"/>
      <c r="VB1322"/>
      <c r="VC1322"/>
      <c r="VD1322"/>
      <c r="VE1322"/>
      <c r="VF1322"/>
      <c r="VG1322"/>
      <c r="VH1322"/>
      <c r="VI1322"/>
      <c r="VJ1322"/>
      <c r="VK1322"/>
      <c r="VL1322"/>
      <c r="VM1322"/>
      <c r="VN1322"/>
      <c r="VO1322"/>
      <c r="VP1322"/>
      <c r="VQ1322"/>
      <c r="VR1322"/>
      <c r="VS1322"/>
      <c r="VT1322"/>
      <c r="VU1322"/>
      <c r="VV1322"/>
      <c r="VW1322"/>
      <c r="VX1322"/>
      <c r="VY1322"/>
      <c r="VZ1322"/>
      <c r="WA1322"/>
      <c r="WB1322"/>
      <c r="WC1322"/>
      <c r="WD1322"/>
      <c r="WE1322"/>
      <c r="WF1322"/>
      <c r="WG1322"/>
      <c r="WH1322"/>
      <c r="WI1322"/>
      <c r="WJ1322"/>
      <c r="WK1322"/>
      <c r="WL1322"/>
      <c r="WM1322"/>
      <c r="WN1322"/>
      <c r="WO1322"/>
      <c r="WP1322"/>
      <c r="WQ1322"/>
      <c r="WR1322"/>
      <c r="WS1322"/>
      <c r="WT1322"/>
      <c r="WU1322"/>
      <c r="WV1322"/>
      <c r="WW1322"/>
      <c r="WX1322"/>
      <c r="WY1322"/>
      <c r="WZ1322"/>
      <c r="XA1322"/>
      <c r="XB1322"/>
      <c r="XC1322"/>
      <c r="XD1322"/>
      <c r="XE1322"/>
      <c r="XF1322"/>
      <c r="XG1322"/>
      <c r="XH1322"/>
      <c r="XI1322"/>
      <c r="XJ1322"/>
      <c r="XK1322"/>
      <c r="XL1322"/>
      <c r="XM1322"/>
      <c r="XN1322"/>
      <c r="XO1322"/>
      <c r="XP1322"/>
      <c r="XQ1322"/>
      <c r="XR1322"/>
      <c r="XS1322"/>
      <c r="XT1322"/>
      <c r="XU1322"/>
      <c r="XV1322"/>
      <c r="XW1322"/>
      <c r="XX1322"/>
      <c r="XY1322"/>
      <c r="XZ1322"/>
      <c r="YA1322"/>
      <c r="YB1322"/>
      <c r="YC1322"/>
      <c r="YD1322"/>
      <c r="YE1322"/>
      <c r="YF1322"/>
      <c r="YG1322"/>
      <c r="YH1322"/>
      <c r="YI1322"/>
      <c r="YJ1322"/>
      <c r="YK1322"/>
      <c r="YL1322"/>
      <c r="YM1322"/>
      <c r="YN1322"/>
      <c r="YO1322"/>
      <c r="YP1322"/>
      <c r="YQ1322"/>
      <c r="YR1322"/>
      <c r="YS1322"/>
      <c r="YT1322"/>
      <c r="YU1322"/>
      <c r="YV1322"/>
      <c r="YW1322"/>
      <c r="YX1322"/>
      <c r="YY1322"/>
      <c r="YZ1322"/>
      <c r="ZA1322"/>
      <c r="ZB1322"/>
      <c r="ZC1322"/>
      <c r="ZD1322"/>
      <c r="ZE1322"/>
      <c r="ZF1322"/>
      <c r="ZG1322"/>
      <c r="ZH1322"/>
      <c r="ZI1322"/>
      <c r="ZJ1322"/>
      <c r="ZK1322"/>
      <c r="ZL1322"/>
      <c r="ZM1322"/>
      <c r="ZN1322"/>
      <c r="ZO1322"/>
      <c r="ZP1322"/>
      <c r="ZQ1322"/>
      <c r="ZR1322"/>
      <c r="ZS1322"/>
      <c r="ZT1322"/>
      <c r="ZU1322"/>
      <c r="ZV1322"/>
      <c r="ZW1322"/>
      <c r="ZX1322"/>
      <c r="ZY1322"/>
      <c r="ZZ1322"/>
      <c r="AAA1322"/>
      <c r="AAB1322"/>
      <c r="AAC1322"/>
      <c r="AAD1322"/>
      <c r="AAE1322"/>
      <c r="AAF1322"/>
      <c r="AAG1322"/>
      <c r="AAH1322"/>
      <c r="AAI1322"/>
      <c r="AAJ1322"/>
      <c r="AAK1322"/>
      <c r="AAL1322"/>
      <c r="AAM1322"/>
      <c r="AAN1322"/>
      <c r="AAO1322"/>
      <c r="AAP1322"/>
      <c r="AAQ1322"/>
      <c r="AAR1322"/>
      <c r="AAS1322"/>
      <c r="AAT1322"/>
      <c r="AAU1322"/>
      <c r="AAV1322"/>
      <c r="AAW1322"/>
      <c r="AAX1322"/>
      <c r="AAY1322"/>
      <c r="AAZ1322"/>
      <c r="ABA1322"/>
      <c r="ABB1322"/>
      <c r="ABC1322"/>
      <c r="ABD1322"/>
      <c r="ABE1322"/>
      <c r="ABF1322"/>
      <c r="ABG1322"/>
      <c r="ABH1322"/>
      <c r="ABI1322"/>
      <c r="ABJ1322"/>
      <c r="ABK1322"/>
      <c r="ABL1322"/>
      <c r="ABM1322"/>
      <c r="ABN1322"/>
      <c r="ABO1322"/>
      <c r="ABP1322"/>
      <c r="ABQ1322"/>
      <c r="ABR1322"/>
      <c r="ABS1322"/>
      <c r="ABT1322"/>
      <c r="ABU1322"/>
      <c r="ABV1322"/>
      <c r="ABW1322"/>
      <c r="ABX1322"/>
      <c r="ABY1322"/>
      <c r="ABZ1322"/>
      <c r="ACA1322"/>
      <c r="ACB1322"/>
      <c r="ACC1322"/>
      <c r="ACD1322"/>
      <c r="ACE1322"/>
      <c r="ACF1322"/>
      <c r="ACG1322"/>
      <c r="ACH1322"/>
      <c r="ACI1322"/>
      <c r="ACJ1322"/>
      <c r="ACK1322"/>
      <c r="ACL1322"/>
      <c r="ACM1322"/>
      <c r="ACN1322"/>
      <c r="ACO1322"/>
      <c r="ACP1322"/>
      <c r="ACQ1322"/>
      <c r="ACR1322"/>
      <c r="ACS1322"/>
      <c r="ACT1322"/>
      <c r="ACU1322"/>
      <c r="ACV1322"/>
      <c r="ACW1322"/>
      <c r="ACX1322"/>
      <c r="ACY1322"/>
      <c r="ACZ1322"/>
      <c r="ADA1322"/>
      <c r="ADB1322"/>
      <c r="ADC1322"/>
      <c r="ADD1322"/>
      <c r="ADE1322"/>
      <c r="ADF1322"/>
      <c r="ADG1322"/>
      <c r="ADH1322"/>
      <c r="ADI1322"/>
      <c r="ADJ1322"/>
      <c r="ADK1322"/>
      <c r="ADL1322"/>
      <c r="ADM1322"/>
      <c r="ADN1322"/>
      <c r="ADO1322"/>
      <c r="ADP1322"/>
      <c r="ADQ1322"/>
      <c r="ADR1322"/>
      <c r="ADS1322"/>
      <c r="ADT1322"/>
      <c r="ADU1322"/>
      <c r="ADV1322"/>
      <c r="ADW1322"/>
      <c r="ADX1322"/>
      <c r="ADY1322"/>
      <c r="ADZ1322"/>
      <c r="AEA1322"/>
      <c r="AEB1322"/>
      <c r="AEC1322"/>
      <c r="AED1322"/>
      <c r="AEE1322"/>
      <c r="AEF1322"/>
      <c r="AEG1322"/>
      <c r="AEH1322"/>
      <c r="AEI1322"/>
      <c r="AEJ1322"/>
      <c r="AEK1322"/>
      <c r="AEL1322"/>
      <c r="AEM1322"/>
      <c r="AEN1322"/>
      <c r="AEO1322"/>
      <c r="AEP1322"/>
      <c r="AEQ1322"/>
      <c r="AER1322"/>
      <c r="AES1322"/>
      <c r="AET1322"/>
      <c r="AEU1322"/>
      <c r="AEV1322"/>
      <c r="AEW1322"/>
      <c r="AEX1322"/>
      <c r="AEY1322"/>
      <c r="AEZ1322"/>
      <c r="AFA1322"/>
      <c r="AFB1322"/>
      <c r="AFC1322"/>
      <c r="AFD1322"/>
      <c r="AFE1322"/>
      <c r="AFF1322"/>
      <c r="AFG1322"/>
      <c r="AFH1322"/>
      <c r="AFI1322"/>
      <c r="AFJ1322"/>
      <c r="AFK1322"/>
      <c r="AFL1322"/>
      <c r="AFM1322"/>
      <c r="AFN1322"/>
      <c r="AFO1322"/>
      <c r="AFP1322"/>
      <c r="AFQ1322"/>
      <c r="AFR1322"/>
      <c r="AFS1322"/>
      <c r="AFT1322"/>
      <c r="AFU1322"/>
      <c r="AFV1322"/>
      <c r="AFW1322"/>
      <c r="AFX1322"/>
      <c r="AFY1322"/>
      <c r="AFZ1322"/>
      <c r="AGA1322"/>
      <c r="AGB1322"/>
      <c r="AGC1322"/>
      <c r="AGD1322"/>
      <c r="AGE1322"/>
      <c r="AGF1322"/>
      <c r="AGG1322"/>
      <c r="AGH1322"/>
      <c r="AGI1322"/>
      <c r="AGJ1322"/>
      <c r="AGK1322"/>
      <c r="AGL1322"/>
      <c r="AGM1322"/>
      <c r="AGN1322"/>
      <c r="AGO1322"/>
      <c r="AGP1322"/>
      <c r="AGQ1322"/>
      <c r="AGR1322"/>
      <c r="AGS1322"/>
      <c r="AGT1322"/>
      <c r="AGU1322"/>
      <c r="AGV1322"/>
      <c r="AGW1322"/>
      <c r="AGX1322"/>
      <c r="AGY1322"/>
      <c r="AGZ1322"/>
      <c r="AHA1322"/>
      <c r="AHB1322"/>
      <c r="AHC1322"/>
      <c r="AHD1322"/>
      <c r="AHE1322"/>
      <c r="AHF1322"/>
      <c r="AHG1322"/>
      <c r="AHH1322"/>
      <c r="AHI1322"/>
      <c r="AHJ1322"/>
      <c r="AHK1322"/>
      <c r="AHL1322"/>
      <c r="AHM1322"/>
      <c r="AHN1322"/>
      <c r="AHO1322"/>
      <c r="AHP1322"/>
      <c r="AHQ1322"/>
      <c r="AHR1322"/>
      <c r="AHS1322"/>
      <c r="AHT1322"/>
      <c r="AHU1322"/>
      <c r="AHV1322"/>
      <c r="AHW1322"/>
      <c r="AHX1322"/>
      <c r="AHY1322"/>
      <c r="AHZ1322"/>
      <c r="AIA1322"/>
      <c r="AIB1322"/>
      <c r="AIC1322"/>
      <c r="AID1322"/>
      <c r="AIE1322"/>
      <c r="AIF1322"/>
      <c r="AIG1322"/>
      <c r="AIH1322"/>
      <c r="AII1322"/>
      <c r="AIJ1322"/>
      <c r="AIK1322"/>
      <c r="AIL1322"/>
      <c r="AIM1322"/>
      <c r="AIN1322"/>
      <c r="AIO1322"/>
      <c r="AIP1322"/>
      <c r="AIQ1322"/>
      <c r="AIR1322"/>
      <c r="AIS1322"/>
      <c r="AIT1322"/>
      <c r="AIU1322"/>
      <c r="AIV1322"/>
      <c r="AIW1322"/>
      <c r="AIX1322"/>
      <c r="AIY1322"/>
      <c r="AIZ1322"/>
      <c r="AJA1322"/>
      <c r="AJB1322"/>
      <c r="AJC1322"/>
      <c r="AJD1322"/>
      <c r="AJE1322"/>
      <c r="AJF1322"/>
      <c r="AJG1322"/>
      <c r="AJH1322"/>
      <c r="AJI1322"/>
      <c r="AJJ1322"/>
      <c r="AJK1322"/>
      <c r="AJL1322"/>
      <c r="AJM1322"/>
      <c r="AJN1322"/>
      <c r="AJO1322"/>
      <c r="AJP1322"/>
      <c r="AJQ1322"/>
      <c r="AJR1322"/>
      <c r="AJS1322"/>
      <c r="AJT1322"/>
      <c r="AJU1322"/>
      <c r="AJV1322"/>
      <c r="AJW1322"/>
      <c r="AJX1322"/>
      <c r="AJY1322"/>
      <c r="AJZ1322"/>
      <c r="AKA1322"/>
      <c r="AKB1322"/>
      <c r="AKC1322"/>
      <c r="AKD1322"/>
      <c r="AKE1322"/>
      <c r="AKF1322"/>
      <c r="AKG1322"/>
      <c r="AKH1322"/>
      <c r="AKI1322"/>
      <c r="AKJ1322"/>
      <c r="AKK1322"/>
      <c r="AKL1322"/>
      <c r="AKM1322"/>
      <c r="AKN1322"/>
      <c r="AKO1322"/>
      <c r="AKP1322"/>
      <c r="AKQ1322"/>
      <c r="AKR1322"/>
      <c r="AKS1322"/>
      <c r="AKT1322"/>
      <c r="AKU1322"/>
      <c r="AKV1322"/>
      <c r="AKW1322"/>
      <c r="AKX1322"/>
      <c r="AKY1322"/>
      <c r="AKZ1322"/>
      <c r="ALA1322"/>
      <c r="ALB1322"/>
      <c r="ALC1322"/>
      <c r="ALD1322"/>
      <c r="ALE1322"/>
      <c r="ALF1322"/>
      <c r="ALG1322"/>
      <c r="ALH1322"/>
      <c r="ALI1322"/>
      <c r="ALJ1322"/>
      <c r="ALK1322"/>
      <c r="ALL1322"/>
      <c r="ALM1322"/>
      <c r="ALN1322"/>
      <c r="ALO1322"/>
      <c r="ALP1322"/>
      <c r="ALQ1322"/>
      <c r="ALR1322"/>
      <c r="ALS1322"/>
      <c r="ALT1322"/>
      <c r="ALU1322"/>
      <c r="ALV1322"/>
      <c r="ALW1322"/>
      <c r="ALX1322"/>
      <c r="ALY1322"/>
      <c r="ALZ1322"/>
      <c r="AMA1322"/>
      <c r="AMB1322"/>
      <c r="AMC1322"/>
      <c r="AMD1322"/>
      <c r="AME1322"/>
      <c r="AMF1322"/>
      <c r="AMG1322"/>
      <c r="AMH1322"/>
      <c r="AMI1322"/>
      <c r="AMJ1322"/>
      <c r="AMK1322"/>
      <c r="AML1322"/>
      <c r="AMM1322"/>
      <c r="AMN1322"/>
      <c r="AMO1322"/>
      <c r="AMP1322"/>
      <c r="AMQ1322"/>
      <c r="AMR1322"/>
      <c r="AMS1322"/>
      <c r="AMT1322"/>
      <c r="AMU1322"/>
      <c r="AMV1322"/>
      <c r="AMW1322"/>
      <c r="AMX1322"/>
      <c r="AMY1322"/>
    </row>
    <row r="1323" spans="1:1039" ht="14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  <c r="DL1323"/>
      <c r="DM1323"/>
      <c r="DN1323"/>
      <c r="DO1323"/>
      <c r="DP1323"/>
      <c r="DQ1323"/>
      <c r="DR1323"/>
      <c r="DS1323"/>
      <c r="DT1323"/>
      <c r="DU1323"/>
      <c r="DV1323"/>
      <c r="DW1323"/>
      <c r="DX1323"/>
      <c r="DY1323"/>
      <c r="DZ1323"/>
      <c r="EA1323"/>
      <c r="EB1323"/>
      <c r="EC1323"/>
      <c r="ED1323"/>
      <c r="EE1323"/>
      <c r="EF1323"/>
      <c r="EG1323"/>
      <c r="EH1323"/>
      <c r="EI1323"/>
      <c r="EJ1323"/>
      <c r="EK1323"/>
      <c r="EL1323"/>
      <c r="EM1323"/>
      <c r="EN1323"/>
      <c r="EO1323"/>
      <c r="EP1323"/>
      <c r="EQ1323"/>
      <c r="ER1323"/>
      <c r="ES1323"/>
      <c r="ET1323"/>
      <c r="EU1323"/>
      <c r="EV1323"/>
      <c r="EW1323"/>
      <c r="EX1323"/>
      <c r="EY1323"/>
      <c r="EZ1323"/>
      <c r="FA1323"/>
      <c r="FB1323"/>
      <c r="FC1323"/>
      <c r="FD1323"/>
      <c r="FE1323"/>
      <c r="FF1323"/>
      <c r="FG1323"/>
      <c r="FH1323"/>
      <c r="FI1323"/>
      <c r="FJ1323"/>
      <c r="FK1323"/>
      <c r="FL1323"/>
      <c r="FM1323"/>
      <c r="FN1323"/>
      <c r="FO1323"/>
      <c r="FP1323"/>
      <c r="FQ1323"/>
      <c r="FR1323"/>
      <c r="FS1323"/>
      <c r="FT1323"/>
      <c r="FU1323"/>
      <c r="FV1323"/>
      <c r="FW1323"/>
      <c r="FX1323"/>
      <c r="FY1323"/>
      <c r="FZ1323"/>
      <c r="GA1323"/>
      <c r="GB1323"/>
      <c r="GC1323"/>
      <c r="GD1323"/>
      <c r="GE1323"/>
      <c r="GF1323"/>
      <c r="GG1323"/>
      <c r="GH1323"/>
      <c r="GI1323"/>
      <c r="GJ1323"/>
      <c r="GK1323"/>
      <c r="GL1323"/>
      <c r="GM1323"/>
      <c r="GN1323"/>
      <c r="GO1323"/>
      <c r="GP1323"/>
      <c r="GQ1323"/>
      <c r="GR1323"/>
      <c r="GS1323"/>
      <c r="GT1323"/>
      <c r="GU1323"/>
      <c r="GV1323"/>
      <c r="GW1323"/>
      <c r="GX1323"/>
      <c r="GY1323"/>
      <c r="GZ1323"/>
      <c r="HA1323"/>
      <c r="HB1323"/>
      <c r="HC1323"/>
      <c r="HD1323"/>
      <c r="HE1323"/>
      <c r="HF1323"/>
      <c r="HG1323"/>
      <c r="HH1323"/>
      <c r="HI1323"/>
      <c r="HJ1323"/>
      <c r="HK1323"/>
      <c r="HL1323"/>
      <c r="HM1323"/>
      <c r="HN1323"/>
      <c r="HO1323"/>
      <c r="HP1323"/>
      <c r="HQ1323"/>
      <c r="HR1323"/>
      <c r="HS1323"/>
      <c r="HT1323"/>
      <c r="HU1323"/>
      <c r="HV1323"/>
      <c r="HW1323"/>
      <c r="HX1323"/>
      <c r="HY1323"/>
      <c r="HZ1323"/>
      <c r="IA1323"/>
      <c r="IB1323"/>
      <c r="IC1323"/>
      <c r="ID1323"/>
      <c r="IE1323"/>
      <c r="IF1323"/>
      <c r="IG1323"/>
      <c r="IH1323"/>
      <c r="II1323"/>
      <c r="IJ1323"/>
      <c r="IK1323"/>
      <c r="IL1323"/>
      <c r="IM1323"/>
      <c r="IN1323"/>
      <c r="IO1323"/>
      <c r="IP1323"/>
      <c r="IQ1323"/>
      <c r="IR1323"/>
      <c r="IS1323"/>
      <c r="IT1323"/>
      <c r="IU1323"/>
      <c r="IV1323"/>
      <c r="IW1323"/>
      <c r="IX1323"/>
      <c r="IY1323"/>
      <c r="IZ1323"/>
      <c r="JA1323"/>
      <c r="JB1323"/>
      <c r="JC1323"/>
      <c r="JD1323"/>
      <c r="JE1323"/>
      <c r="JF1323"/>
      <c r="JG1323"/>
      <c r="JH1323"/>
      <c r="JI1323"/>
      <c r="JJ1323"/>
      <c r="JK1323"/>
      <c r="JL1323"/>
      <c r="JM1323"/>
      <c r="JN1323"/>
      <c r="JO1323"/>
      <c r="JP1323"/>
      <c r="JQ1323"/>
      <c r="JR1323"/>
      <c r="JS1323"/>
      <c r="JT1323"/>
      <c r="JU1323"/>
      <c r="JV1323"/>
      <c r="JW1323"/>
      <c r="JX1323"/>
      <c r="JY1323"/>
      <c r="JZ1323"/>
      <c r="KA1323"/>
      <c r="KB1323"/>
      <c r="KC1323"/>
      <c r="KD1323"/>
      <c r="KE1323"/>
      <c r="KF1323"/>
      <c r="KG1323"/>
      <c r="KH1323"/>
      <c r="KI1323"/>
      <c r="KJ1323"/>
      <c r="KK1323"/>
      <c r="KL1323"/>
      <c r="KM1323"/>
      <c r="KN1323"/>
      <c r="KO1323"/>
      <c r="KP1323"/>
      <c r="KQ1323"/>
      <c r="KR1323"/>
      <c r="KS1323"/>
      <c r="KT1323"/>
      <c r="KU1323"/>
      <c r="KV1323"/>
      <c r="KW1323"/>
      <c r="KX1323"/>
      <c r="KY1323"/>
      <c r="KZ1323"/>
      <c r="LA1323"/>
      <c r="LB1323"/>
      <c r="LC1323"/>
      <c r="LD1323"/>
      <c r="LE1323"/>
      <c r="LF1323"/>
      <c r="LG1323"/>
      <c r="LH1323"/>
      <c r="LI1323"/>
      <c r="LJ1323"/>
      <c r="LK1323"/>
      <c r="LL1323"/>
      <c r="LM1323"/>
      <c r="LN1323"/>
      <c r="LO1323"/>
      <c r="LP1323"/>
      <c r="LQ1323"/>
      <c r="LR1323"/>
      <c r="LS1323"/>
      <c r="LT1323"/>
      <c r="LU1323"/>
      <c r="LV1323"/>
      <c r="LW1323"/>
      <c r="LX1323"/>
      <c r="LY1323"/>
      <c r="LZ1323"/>
      <c r="MA1323"/>
      <c r="MB1323"/>
      <c r="MC1323"/>
      <c r="MD1323"/>
      <c r="ME1323"/>
      <c r="MF1323"/>
      <c r="MG1323"/>
      <c r="MH1323"/>
      <c r="MI1323"/>
      <c r="MJ1323"/>
      <c r="MK1323"/>
      <c r="ML1323"/>
      <c r="MM1323"/>
      <c r="MN1323"/>
      <c r="MO1323"/>
      <c r="MP1323"/>
      <c r="MQ1323"/>
      <c r="MR1323"/>
      <c r="MS1323"/>
      <c r="MT1323"/>
      <c r="MU1323"/>
      <c r="MV1323"/>
      <c r="MW1323"/>
      <c r="MX1323"/>
      <c r="MY1323"/>
      <c r="MZ1323"/>
      <c r="NA1323"/>
      <c r="NB1323"/>
      <c r="NC1323"/>
      <c r="ND1323"/>
      <c r="NE1323"/>
      <c r="NF1323"/>
      <c r="NG1323"/>
      <c r="NH1323"/>
      <c r="NI1323"/>
      <c r="NJ1323"/>
      <c r="NK1323"/>
      <c r="NL1323"/>
      <c r="NM1323"/>
      <c r="NN1323"/>
      <c r="NO1323"/>
      <c r="NP1323"/>
      <c r="NQ1323"/>
      <c r="NR1323"/>
      <c r="NS1323"/>
      <c r="NT1323"/>
      <c r="NU1323"/>
      <c r="NV1323"/>
      <c r="NW1323"/>
      <c r="NX1323"/>
      <c r="NY1323"/>
      <c r="NZ1323"/>
      <c r="OA1323"/>
      <c r="OB1323"/>
      <c r="OC1323"/>
      <c r="OD1323"/>
      <c r="OE1323"/>
      <c r="OF1323"/>
      <c r="OG1323"/>
      <c r="OH1323"/>
      <c r="OI1323"/>
      <c r="OJ1323"/>
      <c r="OK1323"/>
      <c r="OL1323"/>
      <c r="OM1323"/>
      <c r="ON1323"/>
      <c r="OO1323"/>
      <c r="OP1323"/>
      <c r="OQ1323"/>
      <c r="OR1323"/>
      <c r="OS1323"/>
      <c r="OT1323"/>
      <c r="OU1323"/>
      <c r="OV1323"/>
      <c r="OW1323"/>
      <c r="OX1323"/>
      <c r="OY1323"/>
      <c r="OZ1323"/>
      <c r="PA1323"/>
      <c r="PB1323"/>
      <c r="PC1323"/>
      <c r="PD1323"/>
      <c r="PE1323"/>
      <c r="PF1323"/>
      <c r="PG1323"/>
      <c r="PH1323"/>
      <c r="PI1323"/>
      <c r="PJ1323"/>
      <c r="PK1323"/>
      <c r="PL1323"/>
      <c r="PM1323"/>
      <c r="PN1323"/>
      <c r="PO1323"/>
      <c r="PP1323"/>
      <c r="PQ1323"/>
      <c r="PR1323"/>
      <c r="PS1323"/>
      <c r="PT1323"/>
      <c r="PU1323"/>
      <c r="PV1323"/>
      <c r="PW1323"/>
      <c r="PX1323"/>
      <c r="PY1323"/>
      <c r="PZ1323"/>
      <c r="QA1323"/>
      <c r="QB1323"/>
      <c r="QC1323"/>
      <c r="QD1323"/>
      <c r="QE1323"/>
      <c r="QF1323"/>
      <c r="QG1323"/>
      <c r="QH1323"/>
      <c r="QI1323"/>
      <c r="QJ1323"/>
      <c r="QK1323"/>
      <c r="QL1323"/>
      <c r="QM1323"/>
      <c r="QN1323"/>
      <c r="QO1323"/>
      <c r="QP1323"/>
      <c r="QQ1323"/>
      <c r="QR1323"/>
      <c r="QS1323"/>
      <c r="QT1323"/>
      <c r="QU1323"/>
      <c r="QV1323"/>
      <c r="QW1323"/>
      <c r="QX1323"/>
      <c r="QY1323"/>
      <c r="QZ1323"/>
      <c r="RA1323"/>
      <c r="RB1323"/>
      <c r="RC1323"/>
      <c r="RD1323"/>
      <c r="RE1323"/>
      <c r="RF1323"/>
      <c r="RG1323"/>
      <c r="RH1323"/>
      <c r="RI1323"/>
      <c r="RJ1323"/>
      <c r="RK1323"/>
      <c r="RL1323"/>
      <c r="RM1323"/>
      <c r="RN1323"/>
      <c r="RO1323"/>
      <c r="RP1323"/>
      <c r="RQ1323"/>
      <c r="RR1323"/>
      <c r="RS1323"/>
      <c r="RT1323"/>
      <c r="RU1323"/>
      <c r="RV1323"/>
      <c r="RW1323"/>
      <c r="RX1323"/>
      <c r="RY1323"/>
      <c r="RZ1323"/>
      <c r="SA1323"/>
      <c r="SB1323"/>
      <c r="SC1323"/>
      <c r="SD1323"/>
      <c r="SE1323"/>
      <c r="SF1323"/>
      <c r="SG1323"/>
      <c r="SH1323"/>
      <c r="SI1323"/>
      <c r="SJ1323"/>
      <c r="SK1323"/>
      <c r="SL1323"/>
      <c r="SM1323"/>
      <c r="SN1323"/>
      <c r="SO1323"/>
      <c r="SP1323"/>
      <c r="SQ1323"/>
      <c r="SR1323"/>
      <c r="SS1323"/>
      <c r="ST1323"/>
      <c r="SU1323"/>
      <c r="SV1323"/>
      <c r="SW1323"/>
      <c r="SX1323"/>
      <c r="SY1323"/>
      <c r="SZ1323"/>
      <c r="TA1323"/>
      <c r="TB1323"/>
      <c r="TC1323"/>
      <c r="TD1323"/>
      <c r="TE1323"/>
      <c r="TF1323"/>
      <c r="TG1323"/>
      <c r="TH1323"/>
      <c r="TI1323"/>
      <c r="TJ1323"/>
      <c r="TK1323"/>
      <c r="TL1323"/>
      <c r="TM1323"/>
      <c r="TN1323"/>
      <c r="TO1323"/>
      <c r="TP1323"/>
      <c r="TQ1323"/>
      <c r="TR1323"/>
      <c r="TS1323"/>
      <c r="TT1323"/>
      <c r="TU1323"/>
      <c r="TV1323"/>
      <c r="TW1323"/>
      <c r="TX1323"/>
      <c r="TY1323"/>
      <c r="TZ1323"/>
      <c r="UA1323"/>
      <c r="UB1323"/>
      <c r="UC1323"/>
      <c r="UD1323"/>
      <c r="UE1323"/>
      <c r="UF1323"/>
      <c r="UG1323"/>
      <c r="UH1323"/>
      <c r="UI1323"/>
      <c r="UJ1323"/>
      <c r="UK1323"/>
      <c r="UL1323"/>
      <c r="UM1323"/>
      <c r="UN1323"/>
      <c r="UO1323"/>
      <c r="UP1323"/>
      <c r="UQ1323"/>
      <c r="UR1323"/>
      <c r="US1323"/>
      <c r="UT1323"/>
      <c r="UU1323"/>
      <c r="UV1323"/>
      <c r="UW1323"/>
      <c r="UX1323"/>
      <c r="UY1323"/>
      <c r="UZ1323"/>
      <c r="VA1323"/>
      <c r="VB1323"/>
      <c r="VC1323"/>
      <c r="VD1323"/>
      <c r="VE1323"/>
      <c r="VF1323"/>
      <c r="VG1323"/>
      <c r="VH1323"/>
      <c r="VI1323"/>
      <c r="VJ1323"/>
      <c r="VK1323"/>
      <c r="VL1323"/>
      <c r="VM1323"/>
      <c r="VN1323"/>
      <c r="VO1323"/>
      <c r="VP1323"/>
      <c r="VQ1323"/>
      <c r="VR1323"/>
      <c r="VS1323"/>
      <c r="VT1323"/>
      <c r="VU1323"/>
      <c r="VV1323"/>
      <c r="VW1323"/>
      <c r="VX1323"/>
      <c r="VY1323"/>
      <c r="VZ1323"/>
      <c r="WA1323"/>
      <c r="WB1323"/>
      <c r="WC1323"/>
      <c r="WD1323"/>
      <c r="WE1323"/>
      <c r="WF1323"/>
      <c r="WG1323"/>
      <c r="WH1323"/>
      <c r="WI1323"/>
      <c r="WJ1323"/>
      <c r="WK1323"/>
      <c r="WL1323"/>
      <c r="WM1323"/>
      <c r="WN1323"/>
      <c r="WO1323"/>
      <c r="WP1323"/>
      <c r="WQ1323"/>
      <c r="WR1323"/>
      <c r="WS1323"/>
      <c r="WT1323"/>
      <c r="WU1323"/>
      <c r="WV1323"/>
      <c r="WW1323"/>
      <c r="WX1323"/>
      <c r="WY1323"/>
      <c r="WZ1323"/>
      <c r="XA1323"/>
      <c r="XB1323"/>
      <c r="XC1323"/>
      <c r="XD1323"/>
      <c r="XE1323"/>
      <c r="XF1323"/>
      <c r="XG1323"/>
      <c r="XH1323"/>
      <c r="XI1323"/>
      <c r="XJ1323"/>
      <c r="XK1323"/>
      <c r="XL1323"/>
      <c r="XM1323"/>
      <c r="XN1323"/>
      <c r="XO1323"/>
      <c r="XP1323"/>
      <c r="XQ1323"/>
      <c r="XR1323"/>
      <c r="XS1323"/>
      <c r="XT1323"/>
      <c r="XU1323"/>
      <c r="XV1323"/>
      <c r="XW1323"/>
      <c r="XX1323"/>
      <c r="XY1323"/>
      <c r="XZ1323"/>
      <c r="YA1323"/>
      <c r="YB1323"/>
      <c r="YC1323"/>
      <c r="YD1323"/>
      <c r="YE1323"/>
      <c r="YF1323"/>
      <c r="YG1323"/>
      <c r="YH1323"/>
      <c r="YI1323"/>
      <c r="YJ1323"/>
      <c r="YK1323"/>
      <c r="YL1323"/>
      <c r="YM1323"/>
      <c r="YN1323"/>
      <c r="YO1323"/>
      <c r="YP1323"/>
      <c r="YQ1323"/>
      <c r="YR1323"/>
      <c r="YS1323"/>
      <c r="YT1323"/>
      <c r="YU1323"/>
      <c r="YV1323"/>
      <c r="YW1323"/>
      <c r="YX1323"/>
      <c r="YY1323"/>
      <c r="YZ1323"/>
      <c r="ZA1323"/>
      <c r="ZB1323"/>
      <c r="ZC1323"/>
      <c r="ZD1323"/>
      <c r="ZE1323"/>
      <c r="ZF1323"/>
      <c r="ZG1323"/>
      <c r="ZH1323"/>
      <c r="ZI1323"/>
      <c r="ZJ1323"/>
      <c r="ZK1323"/>
      <c r="ZL1323"/>
      <c r="ZM1323"/>
      <c r="ZN1323"/>
      <c r="ZO1323"/>
      <c r="ZP1323"/>
      <c r="ZQ1323"/>
      <c r="ZR1323"/>
      <c r="ZS1323"/>
      <c r="ZT1323"/>
      <c r="ZU1323"/>
      <c r="ZV1323"/>
      <c r="ZW1323"/>
      <c r="ZX1323"/>
      <c r="ZY1323"/>
      <c r="ZZ1323"/>
      <c r="AAA1323"/>
      <c r="AAB1323"/>
      <c r="AAC1323"/>
      <c r="AAD1323"/>
      <c r="AAE1323"/>
      <c r="AAF1323"/>
      <c r="AAG1323"/>
      <c r="AAH1323"/>
      <c r="AAI1323"/>
      <c r="AAJ1323"/>
      <c r="AAK1323"/>
      <c r="AAL1323"/>
      <c r="AAM1323"/>
      <c r="AAN1323"/>
      <c r="AAO1323"/>
      <c r="AAP1323"/>
      <c r="AAQ1323"/>
      <c r="AAR1323"/>
      <c r="AAS1323"/>
      <c r="AAT1323"/>
      <c r="AAU1323"/>
      <c r="AAV1323"/>
      <c r="AAW1323"/>
      <c r="AAX1323"/>
      <c r="AAY1323"/>
      <c r="AAZ1323"/>
      <c r="ABA1323"/>
      <c r="ABB1323"/>
      <c r="ABC1323"/>
      <c r="ABD1323"/>
      <c r="ABE1323"/>
      <c r="ABF1323"/>
      <c r="ABG1323"/>
      <c r="ABH1323"/>
      <c r="ABI1323"/>
      <c r="ABJ1323"/>
      <c r="ABK1323"/>
      <c r="ABL1323"/>
      <c r="ABM1323"/>
      <c r="ABN1323"/>
      <c r="ABO1323"/>
      <c r="ABP1323"/>
      <c r="ABQ1323"/>
      <c r="ABR1323"/>
      <c r="ABS1323"/>
      <c r="ABT1323"/>
      <c r="ABU1323"/>
      <c r="ABV1323"/>
      <c r="ABW1323"/>
      <c r="ABX1323"/>
      <c r="ABY1323"/>
      <c r="ABZ1323"/>
      <c r="ACA1323"/>
      <c r="ACB1323"/>
      <c r="ACC1323"/>
      <c r="ACD1323"/>
      <c r="ACE1323"/>
      <c r="ACF1323"/>
      <c r="ACG1323"/>
      <c r="ACH1323"/>
      <c r="ACI1323"/>
      <c r="ACJ1323"/>
      <c r="ACK1323"/>
      <c r="ACL1323"/>
      <c r="ACM1323"/>
      <c r="ACN1323"/>
      <c r="ACO1323"/>
      <c r="ACP1323"/>
      <c r="ACQ1323"/>
      <c r="ACR1323"/>
      <c r="ACS1323"/>
      <c r="ACT1323"/>
      <c r="ACU1323"/>
      <c r="ACV1323"/>
      <c r="ACW1323"/>
      <c r="ACX1323"/>
      <c r="ACY1323"/>
      <c r="ACZ1323"/>
      <c r="ADA1323"/>
      <c r="ADB1323"/>
      <c r="ADC1323"/>
      <c r="ADD1323"/>
      <c r="ADE1323"/>
      <c r="ADF1323"/>
      <c r="ADG1323"/>
      <c r="ADH1323"/>
      <c r="ADI1323"/>
      <c r="ADJ1323"/>
      <c r="ADK1323"/>
      <c r="ADL1323"/>
      <c r="ADM1323"/>
      <c r="ADN1323"/>
      <c r="ADO1323"/>
      <c r="ADP1323"/>
      <c r="ADQ1323"/>
      <c r="ADR1323"/>
      <c r="ADS1323"/>
      <c r="ADT1323"/>
      <c r="ADU1323"/>
      <c r="ADV1323"/>
      <c r="ADW1323"/>
      <c r="ADX1323"/>
      <c r="ADY1323"/>
      <c r="ADZ1323"/>
      <c r="AEA1323"/>
      <c r="AEB1323"/>
      <c r="AEC1323"/>
      <c r="AED1323"/>
      <c r="AEE1323"/>
      <c r="AEF1323"/>
      <c r="AEG1323"/>
      <c r="AEH1323"/>
      <c r="AEI1323"/>
      <c r="AEJ1323"/>
      <c r="AEK1323"/>
      <c r="AEL1323"/>
      <c r="AEM1323"/>
      <c r="AEN1323"/>
      <c r="AEO1323"/>
      <c r="AEP1323"/>
      <c r="AEQ1323"/>
      <c r="AER1323"/>
      <c r="AES1323"/>
      <c r="AET1323"/>
      <c r="AEU1323"/>
      <c r="AEV1323"/>
      <c r="AEW1323"/>
      <c r="AEX1323"/>
      <c r="AEY1323"/>
      <c r="AEZ1323"/>
      <c r="AFA1323"/>
      <c r="AFB1323"/>
      <c r="AFC1323"/>
      <c r="AFD1323"/>
      <c r="AFE1323"/>
      <c r="AFF1323"/>
      <c r="AFG1323"/>
      <c r="AFH1323"/>
      <c r="AFI1323"/>
      <c r="AFJ1323"/>
      <c r="AFK1323"/>
      <c r="AFL1323"/>
      <c r="AFM1323"/>
      <c r="AFN1323"/>
      <c r="AFO1323"/>
      <c r="AFP1323"/>
      <c r="AFQ1323"/>
      <c r="AFR1323"/>
      <c r="AFS1323"/>
      <c r="AFT1323"/>
      <c r="AFU1323"/>
      <c r="AFV1323"/>
      <c r="AFW1323"/>
      <c r="AFX1323"/>
      <c r="AFY1323"/>
      <c r="AFZ1323"/>
      <c r="AGA1323"/>
      <c r="AGB1323"/>
      <c r="AGC1323"/>
      <c r="AGD1323"/>
      <c r="AGE1323"/>
      <c r="AGF1323"/>
      <c r="AGG1323"/>
      <c r="AGH1323"/>
      <c r="AGI1323"/>
      <c r="AGJ1323"/>
      <c r="AGK1323"/>
      <c r="AGL1323"/>
      <c r="AGM1323"/>
      <c r="AGN1323"/>
      <c r="AGO1323"/>
      <c r="AGP1323"/>
      <c r="AGQ1323"/>
      <c r="AGR1323"/>
      <c r="AGS1323"/>
      <c r="AGT1323"/>
      <c r="AGU1323"/>
      <c r="AGV1323"/>
      <c r="AGW1323"/>
      <c r="AGX1323"/>
      <c r="AGY1323"/>
      <c r="AGZ1323"/>
      <c r="AHA1323"/>
      <c r="AHB1323"/>
      <c r="AHC1323"/>
      <c r="AHD1323"/>
      <c r="AHE1323"/>
      <c r="AHF1323"/>
      <c r="AHG1323"/>
      <c r="AHH1323"/>
      <c r="AHI1323"/>
      <c r="AHJ1323"/>
      <c r="AHK1323"/>
      <c r="AHL1323"/>
      <c r="AHM1323"/>
      <c r="AHN1323"/>
      <c r="AHO1323"/>
      <c r="AHP1323"/>
      <c r="AHQ1323"/>
      <c r="AHR1323"/>
      <c r="AHS1323"/>
      <c r="AHT1323"/>
      <c r="AHU1323"/>
      <c r="AHV1323"/>
      <c r="AHW1323"/>
      <c r="AHX1323"/>
      <c r="AHY1323"/>
      <c r="AHZ1323"/>
      <c r="AIA1323"/>
      <c r="AIB1323"/>
      <c r="AIC1323"/>
      <c r="AID1323"/>
      <c r="AIE1323"/>
      <c r="AIF1323"/>
      <c r="AIG1323"/>
      <c r="AIH1323"/>
      <c r="AII1323"/>
      <c r="AIJ1323"/>
      <c r="AIK1323"/>
      <c r="AIL1323"/>
      <c r="AIM1323"/>
      <c r="AIN1323"/>
      <c r="AIO1323"/>
      <c r="AIP1323"/>
      <c r="AIQ1323"/>
      <c r="AIR1323"/>
      <c r="AIS1323"/>
      <c r="AIT1323"/>
      <c r="AIU1323"/>
      <c r="AIV1323"/>
      <c r="AIW1323"/>
      <c r="AIX1323"/>
      <c r="AIY1323"/>
      <c r="AIZ1323"/>
      <c r="AJA1323"/>
      <c r="AJB1323"/>
      <c r="AJC1323"/>
      <c r="AJD1323"/>
      <c r="AJE1323"/>
      <c r="AJF1323"/>
      <c r="AJG1323"/>
      <c r="AJH1323"/>
      <c r="AJI1323"/>
      <c r="AJJ1323"/>
      <c r="AJK1323"/>
      <c r="AJL1323"/>
      <c r="AJM1323"/>
      <c r="AJN1323"/>
      <c r="AJO1323"/>
      <c r="AJP1323"/>
      <c r="AJQ1323"/>
      <c r="AJR1323"/>
      <c r="AJS1323"/>
      <c r="AJT1323"/>
      <c r="AJU1323"/>
      <c r="AJV1323"/>
      <c r="AJW1323"/>
      <c r="AJX1323"/>
      <c r="AJY1323"/>
      <c r="AJZ1323"/>
      <c r="AKA1323"/>
      <c r="AKB1323"/>
      <c r="AKC1323"/>
      <c r="AKD1323"/>
      <c r="AKE1323"/>
      <c r="AKF1323"/>
      <c r="AKG1323"/>
      <c r="AKH1323"/>
      <c r="AKI1323"/>
      <c r="AKJ1323"/>
      <c r="AKK1323"/>
      <c r="AKL1323"/>
      <c r="AKM1323"/>
      <c r="AKN1323"/>
      <c r="AKO1323"/>
      <c r="AKP1323"/>
      <c r="AKQ1323"/>
      <c r="AKR1323"/>
      <c r="AKS1323"/>
      <c r="AKT1323"/>
      <c r="AKU1323"/>
      <c r="AKV1323"/>
      <c r="AKW1323"/>
      <c r="AKX1323"/>
      <c r="AKY1323"/>
      <c r="AKZ1323"/>
      <c r="ALA1323"/>
      <c r="ALB1323"/>
      <c r="ALC1323"/>
      <c r="ALD1323"/>
      <c r="ALE1323"/>
      <c r="ALF1323"/>
      <c r="ALG1323"/>
      <c r="ALH1323"/>
      <c r="ALI1323"/>
      <c r="ALJ1323"/>
      <c r="ALK1323"/>
      <c r="ALL1323"/>
      <c r="ALM1323"/>
      <c r="ALN1323"/>
      <c r="ALO1323"/>
      <c r="ALP1323"/>
      <c r="ALQ1323"/>
      <c r="ALR1323"/>
      <c r="ALS1323"/>
      <c r="ALT1323"/>
      <c r="ALU1323"/>
      <c r="ALV1323"/>
      <c r="ALW1323"/>
      <c r="ALX1323"/>
      <c r="ALY1323"/>
      <c r="ALZ1323"/>
      <c r="AMA1323"/>
      <c r="AMB1323"/>
      <c r="AMC1323"/>
      <c r="AMD1323"/>
      <c r="AME1323"/>
      <c r="AMF1323"/>
      <c r="AMG1323"/>
      <c r="AMH1323"/>
      <c r="AMI1323"/>
      <c r="AMJ1323"/>
      <c r="AMK1323"/>
      <c r="AML1323"/>
      <c r="AMM1323"/>
      <c r="AMN1323"/>
      <c r="AMO1323"/>
      <c r="AMP1323"/>
      <c r="AMQ1323"/>
      <c r="AMR1323"/>
      <c r="AMS1323"/>
      <c r="AMT1323"/>
      <c r="AMU1323"/>
      <c r="AMV1323"/>
      <c r="AMW1323"/>
      <c r="AMX1323"/>
      <c r="AMY1323"/>
    </row>
    <row r="1324" spans="1:1039" ht="14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/>
      <c r="DF1324"/>
      <c r="DG1324"/>
      <c r="DH1324"/>
      <c r="DI1324"/>
      <c r="DJ1324"/>
      <c r="DK1324"/>
      <c r="DL1324"/>
      <c r="DM1324"/>
      <c r="DN1324"/>
      <c r="DO1324"/>
      <c r="DP1324"/>
      <c r="DQ1324"/>
      <c r="DR1324"/>
      <c r="DS1324"/>
      <c r="DT1324"/>
      <c r="DU1324"/>
      <c r="DV1324"/>
      <c r="DW1324"/>
      <c r="DX1324"/>
      <c r="DY1324"/>
      <c r="DZ1324"/>
      <c r="EA1324"/>
      <c r="EB1324"/>
      <c r="EC1324"/>
      <c r="ED1324"/>
      <c r="EE1324"/>
      <c r="EF1324"/>
      <c r="EG1324"/>
      <c r="EH1324"/>
      <c r="EI1324"/>
      <c r="EJ1324"/>
      <c r="EK1324"/>
      <c r="EL1324"/>
      <c r="EM1324"/>
      <c r="EN1324"/>
      <c r="EO1324"/>
      <c r="EP1324"/>
      <c r="EQ1324"/>
      <c r="ER1324"/>
      <c r="ES1324"/>
      <c r="ET1324"/>
      <c r="EU1324"/>
      <c r="EV1324"/>
      <c r="EW1324"/>
      <c r="EX1324"/>
      <c r="EY1324"/>
      <c r="EZ1324"/>
      <c r="FA1324"/>
      <c r="FB1324"/>
      <c r="FC1324"/>
      <c r="FD1324"/>
      <c r="FE1324"/>
      <c r="FF1324"/>
      <c r="FG1324"/>
      <c r="FH1324"/>
      <c r="FI1324"/>
      <c r="FJ1324"/>
      <c r="FK1324"/>
      <c r="FL1324"/>
      <c r="FM1324"/>
      <c r="FN1324"/>
      <c r="FO1324"/>
      <c r="FP1324"/>
      <c r="FQ1324"/>
      <c r="FR1324"/>
      <c r="FS1324"/>
      <c r="FT1324"/>
      <c r="FU1324"/>
      <c r="FV1324"/>
      <c r="FW1324"/>
      <c r="FX1324"/>
      <c r="FY1324"/>
      <c r="FZ1324"/>
      <c r="GA1324"/>
      <c r="GB1324"/>
      <c r="GC1324"/>
      <c r="GD1324"/>
      <c r="GE1324"/>
      <c r="GF1324"/>
      <c r="GG1324"/>
      <c r="GH1324"/>
      <c r="GI1324"/>
      <c r="GJ1324"/>
      <c r="GK1324"/>
      <c r="GL1324"/>
      <c r="GM1324"/>
      <c r="GN1324"/>
      <c r="GO1324"/>
      <c r="GP1324"/>
      <c r="GQ1324"/>
      <c r="GR1324"/>
      <c r="GS1324"/>
      <c r="GT1324"/>
      <c r="GU1324"/>
      <c r="GV1324"/>
      <c r="GW1324"/>
      <c r="GX1324"/>
      <c r="GY1324"/>
      <c r="GZ1324"/>
      <c r="HA1324"/>
      <c r="HB1324"/>
      <c r="HC1324"/>
      <c r="HD1324"/>
      <c r="HE1324"/>
      <c r="HF1324"/>
      <c r="HG1324"/>
      <c r="HH1324"/>
      <c r="HI1324"/>
      <c r="HJ1324"/>
      <c r="HK1324"/>
      <c r="HL1324"/>
      <c r="HM1324"/>
      <c r="HN1324"/>
      <c r="HO1324"/>
      <c r="HP1324"/>
      <c r="HQ1324"/>
      <c r="HR1324"/>
      <c r="HS1324"/>
      <c r="HT1324"/>
      <c r="HU1324"/>
      <c r="HV1324"/>
      <c r="HW1324"/>
      <c r="HX1324"/>
      <c r="HY1324"/>
      <c r="HZ1324"/>
      <c r="IA1324"/>
      <c r="IB1324"/>
      <c r="IC1324"/>
      <c r="ID1324"/>
      <c r="IE1324"/>
      <c r="IF1324"/>
      <c r="IG1324"/>
      <c r="IH1324"/>
      <c r="II1324"/>
      <c r="IJ1324"/>
      <c r="IK1324"/>
      <c r="IL1324"/>
      <c r="IM1324"/>
      <c r="IN1324"/>
      <c r="IO1324"/>
      <c r="IP1324"/>
      <c r="IQ1324"/>
      <c r="IR1324"/>
      <c r="IS1324"/>
      <c r="IT1324"/>
      <c r="IU1324"/>
      <c r="IV1324"/>
      <c r="IW1324"/>
      <c r="IX1324"/>
      <c r="IY1324"/>
      <c r="IZ1324"/>
      <c r="JA1324"/>
      <c r="JB1324"/>
      <c r="JC1324"/>
      <c r="JD1324"/>
      <c r="JE1324"/>
      <c r="JF1324"/>
      <c r="JG1324"/>
      <c r="JH1324"/>
      <c r="JI1324"/>
      <c r="JJ1324"/>
      <c r="JK1324"/>
      <c r="JL1324"/>
      <c r="JM1324"/>
      <c r="JN1324"/>
      <c r="JO1324"/>
      <c r="JP1324"/>
      <c r="JQ1324"/>
      <c r="JR1324"/>
      <c r="JS1324"/>
      <c r="JT1324"/>
      <c r="JU1324"/>
      <c r="JV1324"/>
      <c r="JW1324"/>
      <c r="JX1324"/>
      <c r="JY1324"/>
      <c r="JZ1324"/>
      <c r="KA1324"/>
      <c r="KB1324"/>
      <c r="KC1324"/>
      <c r="KD1324"/>
      <c r="KE1324"/>
      <c r="KF1324"/>
      <c r="KG1324"/>
      <c r="KH1324"/>
      <c r="KI1324"/>
      <c r="KJ1324"/>
      <c r="KK1324"/>
      <c r="KL1324"/>
      <c r="KM1324"/>
      <c r="KN1324"/>
      <c r="KO1324"/>
      <c r="KP1324"/>
      <c r="KQ1324"/>
      <c r="KR1324"/>
      <c r="KS1324"/>
      <c r="KT1324"/>
      <c r="KU1324"/>
      <c r="KV1324"/>
      <c r="KW1324"/>
      <c r="KX1324"/>
      <c r="KY1324"/>
      <c r="KZ1324"/>
      <c r="LA1324"/>
      <c r="LB1324"/>
      <c r="LC1324"/>
      <c r="LD1324"/>
      <c r="LE1324"/>
      <c r="LF1324"/>
      <c r="LG1324"/>
      <c r="LH1324"/>
      <c r="LI1324"/>
      <c r="LJ1324"/>
      <c r="LK1324"/>
      <c r="LL1324"/>
      <c r="LM1324"/>
      <c r="LN1324"/>
      <c r="LO1324"/>
      <c r="LP1324"/>
      <c r="LQ1324"/>
      <c r="LR1324"/>
      <c r="LS1324"/>
      <c r="LT1324"/>
      <c r="LU1324"/>
      <c r="LV1324"/>
      <c r="LW1324"/>
      <c r="LX1324"/>
      <c r="LY1324"/>
      <c r="LZ1324"/>
      <c r="MA1324"/>
      <c r="MB1324"/>
      <c r="MC1324"/>
      <c r="MD1324"/>
      <c r="ME1324"/>
      <c r="MF1324"/>
      <c r="MG1324"/>
      <c r="MH1324"/>
      <c r="MI1324"/>
      <c r="MJ1324"/>
      <c r="MK1324"/>
      <c r="ML1324"/>
      <c r="MM1324"/>
      <c r="MN1324"/>
      <c r="MO1324"/>
      <c r="MP1324"/>
      <c r="MQ1324"/>
      <c r="MR1324"/>
      <c r="MS1324"/>
      <c r="MT1324"/>
      <c r="MU1324"/>
      <c r="MV1324"/>
      <c r="MW1324"/>
      <c r="MX1324"/>
      <c r="MY1324"/>
      <c r="MZ1324"/>
      <c r="NA1324"/>
      <c r="NB1324"/>
      <c r="NC1324"/>
      <c r="ND1324"/>
      <c r="NE1324"/>
      <c r="NF1324"/>
      <c r="NG1324"/>
      <c r="NH1324"/>
      <c r="NI1324"/>
      <c r="NJ1324"/>
      <c r="NK1324"/>
      <c r="NL1324"/>
      <c r="NM1324"/>
      <c r="NN1324"/>
      <c r="NO1324"/>
      <c r="NP1324"/>
      <c r="NQ1324"/>
      <c r="NR1324"/>
      <c r="NS1324"/>
      <c r="NT1324"/>
      <c r="NU1324"/>
      <c r="NV1324"/>
      <c r="NW1324"/>
      <c r="NX1324"/>
      <c r="NY1324"/>
      <c r="NZ1324"/>
      <c r="OA1324"/>
      <c r="OB1324"/>
      <c r="OC1324"/>
      <c r="OD1324"/>
      <c r="OE1324"/>
      <c r="OF1324"/>
      <c r="OG1324"/>
      <c r="OH1324"/>
      <c r="OI1324"/>
      <c r="OJ1324"/>
      <c r="OK1324"/>
      <c r="OL1324"/>
      <c r="OM1324"/>
      <c r="ON1324"/>
      <c r="OO1324"/>
      <c r="OP1324"/>
      <c r="OQ1324"/>
      <c r="OR1324"/>
      <c r="OS1324"/>
      <c r="OT1324"/>
      <c r="OU1324"/>
      <c r="OV1324"/>
      <c r="OW1324"/>
      <c r="OX1324"/>
      <c r="OY1324"/>
      <c r="OZ1324"/>
      <c r="PA1324"/>
      <c r="PB1324"/>
      <c r="PC1324"/>
      <c r="PD1324"/>
      <c r="PE1324"/>
      <c r="PF1324"/>
      <c r="PG1324"/>
      <c r="PH1324"/>
      <c r="PI1324"/>
      <c r="PJ1324"/>
      <c r="PK1324"/>
      <c r="PL1324"/>
      <c r="PM1324"/>
      <c r="PN1324"/>
      <c r="PO1324"/>
      <c r="PP1324"/>
      <c r="PQ1324"/>
      <c r="PR1324"/>
      <c r="PS1324"/>
      <c r="PT1324"/>
      <c r="PU1324"/>
      <c r="PV1324"/>
      <c r="PW1324"/>
      <c r="PX1324"/>
      <c r="PY1324"/>
      <c r="PZ1324"/>
      <c r="QA1324"/>
      <c r="QB1324"/>
      <c r="QC1324"/>
      <c r="QD1324"/>
      <c r="QE1324"/>
      <c r="QF1324"/>
      <c r="QG1324"/>
      <c r="QH1324"/>
      <c r="QI1324"/>
      <c r="QJ1324"/>
      <c r="QK1324"/>
      <c r="QL1324"/>
      <c r="QM1324"/>
      <c r="QN1324"/>
      <c r="QO1324"/>
      <c r="QP1324"/>
      <c r="QQ1324"/>
      <c r="QR1324"/>
      <c r="QS1324"/>
      <c r="QT1324"/>
      <c r="QU1324"/>
      <c r="QV1324"/>
      <c r="QW1324"/>
      <c r="QX1324"/>
      <c r="QY1324"/>
      <c r="QZ1324"/>
      <c r="RA1324"/>
      <c r="RB1324"/>
      <c r="RC1324"/>
      <c r="RD1324"/>
      <c r="RE1324"/>
      <c r="RF1324"/>
      <c r="RG1324"/>
      <c r="RH1324"/>
      <c r="RI1324"/>
      <c r="RJ1324"/>
      <c r="RK1324"/>
      <c r="RL1324"/>
      <c r="RM1324"/>
      <c r="RN1324"/>
      <c r="RO1324"/>
      <c r="RP1324"/>
      <c r="RQ1324"/>
      <c r="RR1324"/>
      <c r="RS1324"/>
      <c r="RT1324"/>
      <c r="RU1324"/>
      <c r="RV1324"/>
      <c r="RW1324"/>
      <c r="RX1324"/>
      <c r="RY1324"/>
      <c r="RZ1324"/>
      <c r="SA1324"/>
      <c r="SB1324"/>
      <c r="SC1324"/>
      <c r="SD1324"/>
      <c r="SE1324"/>
      <c r="SF1324"/>
      <c r="SG1324"/>
      <c r="SH1324"/>
      <c r="SI1324"/>
      <c r="SJ1324"/>
      <c r="SK1324"/>
      <c r="SL1324"/>
      <c r="SM1324"/>
      <c r="SN1324"/>
      <c r="SO1324"/>
      <c r="SP1324"/>
      <c r="SQ1324"/>
      <c r="SR1324"/>
      <c r="SS1324"/>
      <c r="ST1324"/>
      <c r="SU1324"/>
      <c r="SV1324"/>
      <c r="SW1324"/>
      <c r="SX1324"/>
      <c r="SY1324"/>
      <c r="SZ1324"/>
      <c r="TA1324"/>
      <c r="TB1324"/>
      <c r="TC1324"/>
      <c r="TD1324"/>
      <c r="TE1324"/>
      <c r="TF1324"/>
      <c r="TG1324"/>
      <c r="TH1324"/>
      <c r="TI1324"/>
      <c r="TJ1324"/>
      <c r="TK1324"/>
      <c r="TL1324"/>
      <c r="TM1324"/>
      <c r="TN1324"/>
      <c r="TO1324"/>
      <c r="TP1324"/>
      <c r="TQ1324"/>
      <c r="TR1324"/>
      <c r="TS1324"/>
      <c r="TT1324"/>
      <c r="TU1324"/>
      <c r="TV1324"/>
      <c r="TW1324"/>
      <c r="TX1324"/>
      <c r="TY1324"/>
      <c r="TZ1324"/>
      <c r="UA1324"/>
      <c r="UB1324"/>
      <c r="UC1324"/>
      <c r="UD1324"/>
      <c r="UE1324"/>
      <c r="UF1324"/>
      <c r="UG1324"/>
      <c r="UH1324"/>
      <c r="UI1324"/>
      <c r="UJ1324"/>
      <c r="UK1324"/>
      <c r="UL1324"/>
      <c r="UM1324"/>
      <c r="UN1324"/>
      <c r="UO1324"/>
      <c r="UP1324"/>
      <c r="UQ1324"/>
      <c r="UR1324"/>
      <c r="US1324"/>
      <c r="UT1324"/>
      <c r="UU1324"/>
      <c r="UV1324"/>
      <c r="UW1324"/>
      <c r="UX1324"/>
      <c r="UY1324"/>
      <c r="UZ1324"/>
      <c r="VA1324"/>
      <c r="VB1324"/>
      <c r="VC1324"/>
      <c r="VD1324"/>
      <c r="VE1324"/>
      <c r="VF1324"/>
      <c r="VG1324"/>
      <c r="VH1324"/>
      <c r="VI1324"/>
      <c r="VJ1324"/>
      <c r="VK1324"/>
      <c r="VL1324"/>
      <c r="VM1324"/>
      <c r="VN1324"/>
      <c r="VO1324"/>
      <c r="VP1324"/>
      <c r="VQ1324"/>
      <c r="VR1324"/>
      <c r="VS1324"/>
      <c r="VT1324"/>
      <c r="VU1324"/>
      <c r="VV1324"/>
      <c r="VW1324"/>
      <c r="VX1324"/>
      <c r="VY1324"/>
      <c r="VZ1324"/>
      <c r="WA1324"/>
      <c r="WB1324"/>
      <c r="WC1324"/>
      <c r="WD1324"/>
      <c r="WE1324"/>
      <c r="WF1324"/>
      <c r="WG1324"/>
      <c r="WH1324"/>
      <c r="WI1324"/>
      <c r="WJ1324"/>
      <c r="WK1324"/>
      <c r="WL1324"/>
      <c r="WM1324"/>
      <c r="WN1324"/>
      <c r="WO1324"/>
      <c r="WP1324"/>
      <c r="WQ1324"/>
      <c r="WR1324"/>
      <c r="WS1324"/>
      <c r="WT1324"/>
      <c r="WU1324"/>
      <c r="WV1324"/>
      <c r="WW1324"/>
      <c r="WX1324"/>
      <c r="WY1324"/>
      <c r="WZ1324"/>
      <c r="XA1324"/>
      <c r="XB1324"/>
      <c r="XC1324"/>
      <c r="XD1324"/>
      <c r="XE1324"/>
      <c r="XF1324"/>
      <c r="XG1324"/>
      <c r="XH1324"/>
      <c r="XI1324"/>
      <c r="XJ1324"/>
      <c r="XK1324"/>
      <c r="XL1324"/>
      <c r="XM1324"/>
      <c r="XN1324"/>
      <c r="XO1324"/>
      <c r="XP1324"/>
      <c r="XQ1324"/>
      <c r="XR1324"/>
      <c r="XS1324"/>
      <c r="XT1324"/>
      <c r="XU1324"/>
      <c r="XV1324"/>
      <c r="XW1324"/>
      <c r="XX1324"/>
      <c r="XY1324"/>
      <c r="XZ1324"/>
      <c r="YA1324"/>
      <c r="YB1324"/>
      <c r="YC1324"/>
      <c r="YD1324"/>
      <c r="YE1324"/>
      <c r="YF1324"/>
      <c r="YG1324"/>
      <c r="YH1324"/>
      <c r="YI1324"/>
      <c r="YJ1324"/>
      <c r="YK1324"/>
      <c r="YL1324"/>
      <c r="YM1324"/>
      <c r="YN1324"/>
      <c r="YO1324"/>
      <c r="YP1324"/>
      <c r="YQ1324"/>
      <c r="YR1324"/>
      <c r="YS1324"/>
      <c r="YT1324"/>
      <c r="YU1324"/>
      <c r="YV1324"/>
      <c r="YW1324"/>
      <c r="YX1324"/>
      <c r="YY1324"/>
      <c r="YZ1324"/>
      <c r="ZA1324"/>
      <c r="ZB1324"/>
      <c r="ZC1324"/>
      <c r="ZD1324"/>
      <c r="ZE1324"/>
      <c r="ZF1324"/>
      <c r="ZG1324"/>
      <c r="ZH1324"/>
      <c r="ZI1324"/>
      <c r="ZJ1324"/>
      <c r="ZK1324"/>
      <c r="ZL1324"/>
      <c r="ZM1324"/>
      <c r="ZN1324"/>
      <c r="ZO1324"/>
      <c r="ZP1324"/>
      <c r="ZQ1324"/>
      <c r="ZR1324"/>
      <c r="ZS1324"/>
      <c r="ZT1324"/>
      <c r="ZU1324"/>
      <c r="ZV1324"/>
      <c r="ZW1324"/>
      <c r="ZX1324"/>
      <c r="ZY1324"/>
      <c r="ZZ1324"/>
      <c r="AAA1324"/>
      <c r="AAB1324"/>
      <c r="AAC1324"/>
      <c r="AAD1324"/>
      <c r="AAE1324"/>
      <c r="AAF1324"/>
      <c r="AAG1324"/>
      <c r="AAH1324"/>
      <c r="AAI1324"/>
      <c r="AAJ1324"/>
      <c r="AAK1324"/>
      <c r="AAL1324"/>
      <c r="AAM1324"/>
      <c r="AAN1324"/>
      <c r="AAO1324"/>
      <c r="AAP1324"/>
      <c r="AAQ1324"/>
      <c r="AAR1324"/>
      <c r="AAS1324"/>
      <c r="AAT1324"/>
      <c r="AAU1324"/>
      <c r="AAV1324"/>
      <c r="AAW1324"/>
      <c r="AAX1324"/>
      <c r="AAY1324"/>
      <c r="AAZ1324"/>
      <c r="ABA1324"/>
      <c r="ABB1324"/>
      <c r="ABC1324"/>
      <c r="ABD1324"/>
      <c r="ABE1324"/>
      <c r="ABF1324"/>
      <c r="ABG1324"/>
      <c r="ABH1324"/>
      <c r="ABI1324"/>
      <c r="ABJ1324"/>
      <c r="ABK1324"/>
      <c r="ABL1324"/>
      <c r="ABM1324"/>
      <c r="ABN1324"/>
      <c r="ABO1324"/>
      <c r="ABP1324"/>
      <c r="ABQ1324"/>
      <c r="ABR1324"/>
      <c r="ABS1324"/>
      <c r="ABT1324"/>
      <c r="ABU1324"/>
      <c r="ABV1324"/>
      <c r="ABW1324"/>
      <c r="ABX1324"/>
      <c r="ABY1324"/>
      <c r="ABZ1324"/>
      <c r="ACA1324"/>
      <c r="ACB1324"/>
      <c r="ACC1324"/>
      <c r="ACD1324"/>
      <c r="ACE1324"/>
      <c r="ACF1324"/>
      <c r="ACG1324"/>
      <c r="ACH1324"/>
      <c r="ACI1324"/>
      <c r="ACJ1324"/>
      <c r="ACK1324"/>
      <c r="ACL1324"/>
      <c r="ACM1324"/>
      <c r="ACN1324"/>
      <c r="ACO1324"/>
      <c r="ACP1324"/>
      <c r="ACQ1324"/>
      <c r="ACR1324"/>
      <c r="ACS1324"/>
      <c r="ACT1324"/>
      <c r="ACU1324"/>
      <c r="ACV1324"/>
      <c r="ACW1324"/>
      <c r="ACX1324"/>
      <c r="ACY1324"/>
      <c r="ACZ1324"/>
      <c r="ADA1324"/>
      <c r="ADB1324"/>
      <c r="ADC1324"/>
      <c r="ADD1324"/>
      <c r="ADE1324"/>
      <c r="ADF1324"/>
      <c r="ADG1324"/>
      <c r="ADH1324"/>
      <c r="ADI1324"/>
      <c r="ADJ1324"/>
      <c r="ADK1324"/>
      <c r="ADL1324"/>
      <c r="ADM1324"/>
      <c r="ADN1324"/>
      <c r="ADO1324"/>
      <c r="ADP1324"/>
      <c r="ADQ1324"/>
      <c r="ADR1324"/>
      <c r="ADS1324"/>
      <c r="ADT1324"/>
      <c r="ADU1324"/>
      <c r="ADV1324"/>
      <c r="ADW1324"/>
      <c r="ADX1324"/>
      <c r="ADY1324"/>
      <c r="ADZ1324"/>
      <c r="AEA1324"/>
      <c r="AEB1324"/>
      <c r="AEC1324"/>
      <c r="AED1324"/>
      <c r="AEE1324"/>
      <c r="AEF1324"/>
      <c r="AEG1324"/>
      <c r="AEH1324"/>
      <c r="AEI1324"/>
      <c r="AEJ1324"/>
      <c r="AEK1324"/>
      <c r="AEL1324"/>
      <c r="AEM1324"/>
      <c r="AEN1324"/>
      <c r="AEO1324"/>
      <c r="AEP1324"/>
      <c r="AEQ1324"/>
      <c r="AER1324"/>
      <c r="AES1324"/>
      <c r="AET1324"/>
      <c r="AEU1324"/>
      <c r="AEV1324"/>
      <c r="AEW1324"/>
      <c r="AEX1324"/>
      <c r="AEY1324"/>
      <c r="AEZ1324"/>
      <c r="AFA1324"/>
      <c r="AFB1324"/>
      <c r="AFC1324"/>
      <c r="AFD1324"/>
      <c r="AFE1324"/>
      <c r="AFF1324"/>
      <c r="AFG1324"/>
      <c r="AFH1324"/>
      <c r="AFI1324"/>
      <c r="AFJ1324"/>
      <c r="AFK1324"/>
      <c r="AFL1324"/>
      <c r="AFM1324"/>
      <c r="AFN1324"/>
      <c r="AFO1324"/>
      <c r="AFP1324"/>
      <c r="AFQ1324"/>
      <c r="AFR1324"/>
      <c r="AFS1324"/>
      <c r="AFT1324"/>
      <c r="AFU1324"/>
      <c r="AFV1324"/>
      <c r="AFW1324"/>
      <c r="AFX1324"/>
      <c r="AFY1324"/>
      <c r="AFZ1324"/>
      <c r="AGA1324"/>
      <c r="AGB1324"/>
      <c r="AGC1324"/>
      <c r="AGD1324"/>
      <c r="AGE1324"/>
      <c r="AGF1324"/>
      <c r="AGG1324"/>
      <c r="AGH1324"/>
      <c r="AGI1324"/>
      <c r="AGJ1324"/>
      <c r="AGK1324"/>
      <c r="AGL1324"/>
      <c r="AGM1324"/>
      <c r="AGN1324"/>
      <c r="AGO1324"/>
      <c r="AGP1324"/>
      <c r="AGQ1324"/>
      <c r="AGR1324"/>
      <c r="AGS1324"/>
      <c r="AGT1324"/>
      <c r="AGU1324"/>
      <c r="AGV1324"/>
      <c r="AGW1324"/>
      <c r="AGX1324"/>
      <c r="AGY1324"/>
      <c r="AGZ1324"/>
      <c r="AHA1324"/>
      <c r="AHB1324"/>
      <c r="AHC1324"/>
      <c r="AHD1324"/>
      <c r="AHE1324"/>
      <c r="AHF1324"/>
      <c r="AHG1324"/>
      <c r="AHH1324"/>
      <c r="AHI1324"/>
      <c r="AHJ1324"/>
      <c r="AHK1324"/>
      <c r="AHL1324"/>
      <c r="AHM1324"/>
      <c r="AHN1324"/>
      <c r="AHO1324"/>
      <c r="AHP1324"/>
      <c r="AHQ1324"/>
      <c r="AHR1324"/>
      <c r="AHS1324"/>
      <c r="AHT1324"/>
      <c r="AHU1324"/>
      <c r="AHV1324"/>
      <c r="AHW1324"/>
      <c r="AHX1324"/>
      <c r="AHY1324"/>
      <c r="AHZ1324"/>
      <c r="AIA1324"/>
      <c r="AIB1324"/>
      <c r="AIC1324"/>
      <c r="AID1324"/>
      <c r="AIE1324"/>
      <c r="AIF1324"/>
      <c r="AIG1324"/>
      <c r="AIH1324"/>
      <c r="AII1324"/>
      <c r="AIJ1324"/>
      <c r="AIK1324"/>
      <c r="AIL1324"/>
      <c r="AIM1324"/>
      <c r="AIN1324"/>
      <c r="AIO1324"/>
      <c r="AIP1324"/>
      <c r="AIQ1324"/>
      <c r="AIR1324"/>
      <c r="AIS1324"/>
      <c r="AIT1324"/>
      <c r="AIU1324"/>
      <c r="AIV1324"/>
      <c r="AIW1324"/>
      <c r="AIX1324"/>
      <c r="AIY1324"/>
      <c r="AIZ1324"/>
      <c r="AJA1324"/>
      <c r="AJB1324"/>
      <c r="AJC1324"/>
      <c r="AJD1324"/>
      <c r="AJE1324"/>
      <c r="AJF1324"/>
      <c r="AJG1324"/>
      <c r="AJH1324"/>
      <c r="AJI1324"/>
      <c r="AJJ1324"/>
      <c r="AJK1324"/>
      <c r="AJL1324"/>
      <c r="AJM1324"/>
      <c r="AJN1324"/>
      <c r="AJO1324"/>
      <c r="AJP1324"/>
      <c r="AJQ1324"/>
      <c r="AJR1324"/>
      <c r="AJS1324"/>
      <c r="AJT1324"/>
      <c r="AJU1324"/>
      <c r="AJV1324"/>
      <c r="AJW1324"/>
      <c r="AJX1324"/>
      <c r="AJY1324"/>
      <c r="AJZ1324"/>
      <c r="AKA1324"/>
      <c r="AKB1324"/>
      <c r="AKC1324"/>
      <c r="AKD1324"/>
      <c r="AKE1324"/>
      <c r="AKF1324"/>
      <c r="AKG1324"/>
      <c r="AKH1324"/>
      <c r="AKI1324"/>
      <c r="AKJ1324"/>
      <c r="AKK1324"/>
      <c r="AKL1324"/>
      <c r="AKM1324"/>
      <c r="AKN1324"/>
      <c r="AKO1324"/>
      <c r="AKP1324"/>
      <c r="AKQ1324"/>
      <c r="AKR1324"/>
      <c r="AKS1324"/>
      <c r="AKT1324"/>
      <c r="AKU1324"/>
      <c r="AKV1324"/>
      <c r="AKW1324"/>
      <c r="AKX1324"/>
      <c r="AKY1324"/>
      <c r="AKZ1324"/>
      <c r="ALA1324"/>
      <c r="ALB1324"/>
      <c r="ALC1324"/>
      <c r="ALD1324"/>
      <c r="ALE1324"/>
      <c r="ALF1324"/>
      <c r="ALG1324"/>
      <c r="ALH1324"/>
      <c r="ALI1324"/>
      <c r="ALJ1324"/>
      <c r="ALK1324"/>
      <c r="ALL1324"/>
      <c r="ALM1324"/>
      <c r="ALN1324"/>
      <c r="ALO1324"/>
      <c r="ALP1324"/>
      <c r="ALQ1324"/>
      <c r="ALR1324"/>
      <c r="ALS1324"/>
      <c r="ALT1324"/>
      <c r="ALU1324"/>
      <c r="ALV1324"/>
      <c r="ALW1324"/>
      <c r="ALX1324"/>
      <c r="ALY1324"/>
      <c r="ALZ1324"/>
      <c r="AMA1324"/>
      <c r="AMB1324"/>
      <c r="AMC1324"/>
      <c r="AMD1324"/>
      <c r="AME1324"/>
      <c r="AMF1324"/>
      <c r="AMG1324"/>
      <c r="AMH1324"/>
      <c r="AMI1324"/>
      <c r="AMJ1324"/>
      <c r="AMK1324"/>
      <c r="AML1324"/>
      <c r="AMM1324"/>
      <c r="AMN1324"/>
      <c r="AMO1324"/>
      <c r="AMP1324"/>
      <c r="AMQ1324"/>
      <c r="AMR1324"/>
      <c r="AMS1324"/>
      <c r="AMT1324"/>
      <c r="AMU1324"/>
      <c r="AMV1324"/>
      <c r="AMW1324"/>
      <c r="AMX1324"/>
      <c r="AMY1324"/>
    </row>
    <row r="1325" spans="1:1039" ht="14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  <c r="DL1325"/>
      <c r="DM1325"/>
      <c r="DN1325"/>
      <c r="DO1325"/>
      <c r="DP1325"/>
      <c r="DQ1325"/>
      <c r="DR1325"/>
      <c r="DS1325"/>
      <c r="DT1325"/>
      <c r="DU1325"/>
      <c r="DV1325"/>
      <c r="DW1325"/>
      <c r="DX1325"/>
      <c r="DY1325"/>
      <c r="DZ1325"/>
      <c r="EA1325"/>
      <c r="EB1325"/>
      <c r="EC1325"/>
      <c r="ED1325"/>
      <c r="EE1325"/>
      <c r="EF1325"/>
      <c r="EG1325"/>
      <c r="EH1325"/>
      <c r="EI1325"/>
      <c r="EJ1325"/>
      <c r="EK1325"/>
      <c r="EL1325"/>
      <c r="EM1325"/>
      <c r="EN1325"/>
      <c r="EO1325"/>
      <c r="EP1325"/>
      <c r="EQ1325"/>
      <c r="ER1325"/>
      <c r="ES1325"/>
      <c r="ET1325"/>
      <c r="EU1325"/>
      <c r="EV1325"/>
      <c r="EW1325"/>
      <c r="EX1325"/>
      <c r="EY1325"/>
      <c r="EZ1325"/>
      <c r="FA1325"/>
      <c r="FB1325"/>
      <c r="FC1325"/>
      <c r="FD1325"/>
      <c r="FE1325"/>
      <c r="FF1325"/>
      <c r="FG1325"/>
      <c r="FH1325"/>
      <c r="FI1325"/>
      <c r="FJ1325"/>
      <c r="FK1325"/>
      <c r="FL1325"/>
      <c r="FM1325"/>
      <c r="FN1325"/>
      <c r="FO1325"/>
      <c r="FP1325"/>
      <c r="FQ1325"/>
      <c r="FR1325"/>
      <c r="FS1325"/>
      <c r="FT1325"/>
      <c r="FU1325"/>
      <c r="FV1325"/>
      <c r="FW1325"/>
      <c r="FX1325"/>
      <c r="FY1325"/>
      <c r="FZ1325"/>
      <c r="GA1325"/>
      <c r="GB1325"/>
      <c r="GC1325"/>
      <c r="GD1325"/>
      <c r="GE1325"/>
      <c r="GF1325"/>
      <c r="GG1325"/>
      <c r="GH1325"/>
      <c r="GI1325"/>
      <c r="GJ1325"/>
      <c r="GK1325"/>
      <c r="GL1325"/>
      <c r="GM1325"/>
      <c r="GN1325"/>
      <c r="GO1325"/>
      <c r="GP1325"/>
      <c r="GQ1325"/>
      <c r="GR1325"/>
      <c r="GS1325"/>
      <c r="GT1325"/>
      <c r="GU1325"/>
      <c r="GV1325"/>
      <c r="GW1325"/>
      <c r="GX1325"/>
      <c r="GY1325"/>
      <c r="GZ1325"/>
      <c r="HA1325"/>
      <c r="HB1325"/>
      <c r="HC1325"/>
      <c r="HD1325"/>
      <c r="HE1325"/>
      <c r="HF1325"/>
      <c r="HG1325"/>
      <c r="HH1325"/>
      <c r="HI1325"/>
      <c r="HJ1325"/>
      <c r="HK1325"/>
      <c r="HL1325"/>
      <c r="HM1325"/>
      <c r="HN1325"/>
      <c r="HO1325"/>
      <c r="HP1325"/>
      <c r="HQ1325"/>
      <c r="HR1325"/>
      <c r="HS1325"/>
      <c r="HT1325"/>
      <c r="HU1325"/>
      <c r="HV1325"/>
      <c r="HW1325"/>
      <c r="HX1325"/>
      <c r="HY1325"/>
      <c r="HZ1325"/>
      <c r="IA1325"/>
      <c r="IB1325"/>
      <c r="IC1325"/>
      <c r="ID1325"/>
      <c r="IE1325"/>
      <c r="IF1325"/>
      <c r="IG1325"/>
      <c r="IH1325"/>
      <c r="II1325"/>
      <c r="IJ1325"/>
      <c r="IK1325"/>
      <c r="IL1325"/>
      <c r="IM1325"/>
      <c r="IN1325"/>
      <c r="IO1325"/>
      <c r="IP1325"/>
      <c r="IQ1325"/>
      <c r="IR1325"/>
      <c r="IS1325"/>
      <c r="IT1325"/>
      <c r="IU1325"/>
      <c r="IV1325"/>
      <c r="IW1325"/>
      <c r="IX1325"/>
      <c r="IY1325"/>
      <c r="IZ1325"/>
      <c r="JA1325"/>
      <c r="JB1325"/>
      <c r="JC1325"/>
      <c r="JD1325"/>
      <c r="JE1325"/>
      <c r="JF1325"/>
      <c r="JG1325"/>
      <c r="JH1325"/>
      <c r="JI1325"/>
      <c r="JJ1325"/>
      <c r="JK1325"/>
      <c r="JL1325"/>
      <c r="JM1325"/>
      <c r="JN1325"/>
      <c r="JO1325"/>
      <c r="JP1325"/>
      <c r="JQ1325"/>
      <c r="JR1325"/>
      <c r="JS1325"/>
      <c r="JT1325"/>
      <c r="JU1325"/>
      <c r="JV1325"/>
      <c r="JW1325"/>
      <c r="JX1325"/>
      <c r="JY1325"/>
      <c r="JZ1325"/>
      <c r="KA1325"/>
      <c r="KB1325"/>
      <c r="KC1325"/>
      <c r="KD1325"/>
      <c r="KE1325"/>
      <c r="KF1325"/>
      <c r="KG1325"/>
      <c r="KH1325"/>
      <c r="KI1325"/>
      <c r="KJ1325"/>
      <c r="KK1325"/>
      <c r="KL1325"/>
      <c r="KM1325"/>
      <c r="KN1325"/>
      <c r="KO1325"/>
      <c r="KP1325"/>
      <c r="KQ1325"/>
      <c r="KR1325"/>
      <c r="KS1325"/>
      <c r="KT1325"/>
      <c r="KU1325"/>
      <c r="KV1325"/>
      <c r="KW1325"/>
      <c r="KX1325"/>
      <c r="KY1325"/>
      <c r="KZ1325"/>
      <c r="LA1325"/>
      <c r="LB1325"/>
      <c r="LC1325"/>
      <c r="LD1325"/>
      <c r="LE1325"/>
      <c r="LF1325"/>
      <c r="LG1325"/>
      <c r="LH1325"/>
      <c r="LI1325"/>
      <c r="LJ1325"/>
      <c r="LK1325"/>
      <c r="LL1325"/>
      <c r="LM1325"/>
      <c r="LN1325"/>
      <c r="LO1325"/>
      <c r="LP1325"/>
      <c r="LQ1325"/>
      <c r="LR1325"/>
      <c r="LS1325"/>
      <c r="LT1325"/>
      <c r="LU1325"/>
      <c r="LV1325"/>
      <c r="LW1325"/>
      <c r="LX1325"/>
      <c r="LY1325"/>
      <c r="LZ1325"/>
      <c r="MA1325"/>
      <c r="MB1325"/>
      <c r="MC1325"/>
      <c r="MD1325"/>
      <c r="ME1325"/>
      <c r="MF1325"/>
      <c r="MG1325"/>
      <c r="MH1325"/>
      <c r="MI1325"/>
      <c r="MJ1325"/>
      <c r="MK1325"/>
      <c r="ML1325"/>
      <c r="MM1325"/>
      <c r="MN1325"/>
      <c r="MO1325"/>
      <c r="MP1325"/>
      <c r="MQ1325"/>
      <c r="MR1325"/>
      <c r="MS1325"/>
      <c r="MT1325"/>
      <c r="MU1325"/>
      <c r="MV1325"/>
      <c r="MW1325"/>
      <c r="MX1325"/>
      <c r="MY1325"/>
      <c r="MZ1325"/>
      <c r="NA1325"/>
      <c r="NB1325"/>
      <c r="NC1325"/>
      <c r="ND1325"/>
      <c r="NE1325"/>
      <c r="NF1325"/>
      <c r="NG1325"/>
      <c r="NH1325"/>
      <c r="NI1325"/>
      <c r="NJ1325"/>
      <c r="NK1325"/>
      <c r="NL1325"/>
      <c r="NM1325"/>
      <c r="NN1325"/>
      <c r="NO1325"/>
      <c r="NP1325"/>
      <c r="NQ1325"/>
      <c r="NR1325"/>
      <c r="NS1325"/>
      <c r="NT1325"/>
      <c r="NU1325"/>
      <c r="NV1325"/>
      <c r="NW1325"/>
      <c r="NX1325"/>
      <c r="NY1325"/>
      <c r="NZ1325"/>
      <c r="OA1325"/>
      <c r="OB1325"/>
      <c r="OC1325"/>
      <c r="OD1325"/>
      <c r="OE1325"/>
      <c r="OF1325"/>
      <c r="OG1325"/>
      <c r="OH1325"/>
      <c r="OI1325"/>
      <c r="OJ1325"/>
      <c r="OK1325"/>
      <c r="OL1325"/>
      <c r="OM1325"/>
      <c r="ON1325"/>
      <c r="OO1325"/>
      <c r="OP1325"/>
      <c r="OQ1325"/>
      <c r="OR1325"/>
      <c r="OS1325"/>
      <c r="OT1325"/>
      <c r="OU1325"/>
      <c r="OV1325"/>
      <c r="OW1325"/>
      <c r="OX1325"/>
      <c r="OY1325"/>
      <c r="OZ1325"/>
      <c r="PA1325"/>
      <c r="PB1325"/>
      <c r="PC1325"/>
      <c r="PD1325"/>
      <c r="PE1325"/>
      <c r="PF1325"/>
      <c r="PG1325"/>
      <c r="PH1325"/>
      <c r="PI1325"/>
      <c r="PJ1325"/>
      <c r="PK1325"/>
      <c r="PL1325"/>
      <c r="PM1325"/>
      <c r="PN1325"/>
      <c r="PO1325"/>
      <c r="PP1325"/>
      <c r="PQ1325"/>
      <c r="PR1325"/>
      <c r="PS1325"/>
      <c r="PT1325"/>
      <c r="PU1325"/>
      <c r="PV1325"/>
      <c r="PW1325"/>
      <c r="PX1325"/>
      <c r="PY1325"/>
      <c r="PZ1325"/>
      <c r="QA1325"/>
      <c r="QB1325"/>
      <c r="QC1325"/>
      <c r="QD1325"/>
      <c r="QE1325"/>
      <c r="QF1325"/>
      <c r="QG1325"/>
      <c r="QH1325"/>
      <c r="QI1325"/>
      <c r="QJ1325"/>
      <c r="QK1325"/>
      <c r="QL1325"/>
      <c r="QM1325"/>
      <c r="QN1325"/>
      <c r="QO1325"/>
      <c r="QP1325"/>
      <c r="QQ1325"/>
      <c r="QR1325"/>
      <c r="QS1325"/>
      <c r="QT1325"/>
      <c r="QU1325"/>
      <c r="QV1325"/>
      <c r="QW1325"/>
      <c r="QX1325"/>
      <c r="QY1325"/>
      <c r="QZ1325"/>
      <c r="RA1325"/>
      <c r="RB1325"/>
      <c r="RC1325"/>
      <c r="RD1325"/>
      <c r="RE1325"/>
      <c r="RF1325"/>
      <c r="RG1325"/>
      <c r="RH1325"/>
      <c r="RI1325"/>
      <c r="RJ1325"/>
      <c r="RK1325"/>
      <c r="RL1325"/>
      <c r="RM1325"/>
      <c r="RN1325"/>
      <c r="RO1325"/>
      <c r="RP1325"/>
      <c r="RQ1325"/>
      <c r="RR1325"/>
      <c r="RS1325"/>
      <c r="RT1325"/>
      <c r="RU1325"/>
      <c r="RV1325"/>
      <c r="RW1325"/>
      <c r="RX1325"/>
      <c r="RY1325"/>
      <c r="RZ1325"/>
      <c r="SA1325"/>
      <c r="SB1325"/>
      <c r="SC1325"/>
      <c r="SD1325"/>
      <c r="SE1325"/>
      <c r="SF1325"/>
      <c r="SG1325"/>
      <c r="SH1325"/>
      <c r="SI1325"/>
      <c r="SJ1325"/>
      <c r="SK1325"/>
      <c r="SL1325"/>
      <c r="SM1325"/>
      <c r="SN1325"/>
      <c r="SO1325"/>
      <c r="SP1325"/>
      <c r="SQ1325"/>
      <c r="SR1325"/>
      <c r="SS1325"/>
      <c r="ST1325"/>
      <c r="SU1325"/>
      <c r="SV1325"/>
      <c r="SW1325"/>
      <c r="SX1325"/>
      <c r="SY1325"/>
      <c r="SZ1325"/>
      <c r="TA1325"/>
      <c r="TB1325"/>
      <c r="TC1325"/>
      <c r="TD1325"/>
      <c r="TE1325"/>
      <c r="TF1325"/>
      <c r="TG1325"/>
      <c r="TH1325"/>
      <c r="TI1325"/>
      <c r="TJ1325"/>
      <c r="TK1325"/>
      <c r="TL1325"/>
      <c r="TM1325"/>
      <c r="TN1325"/>
      <c r="TO1325"/>
      <c r="TP1325"/>
      <c r="TQ1325"/>
      <c r="TR1325"/>
      <c r="TS1325"/>
      <c r="TT1325"/>
      <c r="TU1325"/>
      <c r="TV1325"/>
      <c r="TW1325"/>
      <c r="TX1325"/>
      <c r="TY1325"/>
      <c r="TZ1325"/>
      <c r="UA1325"/>
      <c r="UB1325"/>
      <c r="UC1325"/>
      <c r="UD1325"/>
      <c r="UE1325"/>
      <c r="UF1325"/>
      <c r="UG1325"/>
      <c r="UH1325"/>
      <c r="UI1325"/>
      <c r="UJ1325"/>
      <c r="UK1325"/>
      <c r="UL1325"/>
      <c r="UM1325"/>
      <c r="UN1325"/>
      <c r="UO1325"/>
      <c r="UP1325"/>
      <c r="UQ1325"/>
      <c r="UR1325"/>
      <c r="US1325"/>
      <c r="UT1325"/>
      <c r="UU1325"/>
      <c r="UV1325"/>
      <c r="UW1325"/>
      <c r="UX1325"/>
      <c r="UY1325"/>
      <c r="UZ1325"/>
      <c r="VA1325"/>
      <c r="VB1325"/>
      <c r="VC1325"/>
      <c r="VD1325"/>
      <c r="VE1325"/>
      <c r="VF1325"/>
      <c r="VG1325"/>
      <c r="VH1325"/>
      <c r="VI1325"/>
      <c r="VJ1325"/>
      <c r="VK1325"/>
      <c r="VL1325"/>
      <c r="VM1325"/>
      <c r="VN1325"/>
      <c r="VO1325"/>
      <c r="VP1325"/>
      <c r="VQ1325"/>
      <c r="VR1325"/>
      <c r="VS1325"/>
      <c r="VT1325"/>
      <c r="VU1325"/>
      <c r="VV1325"/>
      <c r="VW1325"/>
      <c r="VX1325"/>
      <c r="VY1325"/>
      <c r="VZ1325"/>
      <c r="WA1325"/>
      <c r="WB1325"/>
      <c r="WC1325"/>
      <c r="WD1325"/>
      <c r="WE1325"/>
      <c r="WF1325"/>
      <c r="WG1325"/>
      <c r="WH1325"/>
      <c r="WI1325"/>
      <c r="WJ1325"/>
      <c r="WK1325"/>
      <c r="WL1325"/>
      <c r="WM1325"/>
      <c r="WN1325"/>
      <c r="WO1325"/>
      <c r="WP1325"/>
      <c r="WQ1325"/>
      <c r="WR1325"/>
      <c r="WS1325"/>
      <c r="WT1325"/>
      <c r="WU1325"/>
      <c r="WV1325"/>
      <c r="WW1325"/>
      <c r="WX1325"/>
      <c r="WY1325"/>
      <c r="WZ1325"/>
      <c r="XA1325"/>
      <c r="XB1325"/>
      <c r="XC1325"/>
      <c r="XD1325"/>
      <c r="XE1325"/>
      <c r="XF1325"/>
      <c r="XG1325"/>
      <c r="XH1325"/>
      <c r="XI1325"/>
      <c r="XJ1325"/>
      <c r="XK1325"/>
      <c r="XL1325"/>
      <c r="XM1325"/>
      <c r="XN1325"/>
      <c r="XO1325"/>
      <c r="XP1325"/>
      <c r="XQ1325"/>
      <c r="XR1325"/>
      <c r="XS1325"/>
      <c r="XT1325"/>
      <c r="XU1325"/>
      <c r="XV1325"/>
      <c r="XW1325"/>
      <c r="XX1325"/>
      <c r="XY1325"/>
      <c r="XZ1325"/>
      <c r="YA1325"/>
      <c r="YB1325"/>
      <c r="YC1325"/>
      <c r="YD1325"/>
      <c r="YE1325"/>
      <c r="YF1325"/>
      <c r="YG1325"/>
      <c r="YH1325"/>
      <c r="YI1325"/>
      <c r="YJ1325"/>
      <c r="YK1325"/>
      <c r="YL1325"/>
      <c r="YM1325"/>
      <c r="YN1325"/>
      <c r="YO1325"/>
      <c r="YP1325"/>
      <c r="YQ1325"/>
      <c r="YR1325"/>
      <c r="YS1325"/>
      <c r="YT1325"/>
      <c r="YU1325"/>
      <c r="YV1325"/>
      <c r="YW1325"/>
      <c r="YX1325"/>
      <c r="YY1325"/>
      <c r="YZ1325"/>
      <c r="ZA1325"/>
      <c r="ZB1325"/>
      <c r="ZC1325"/>
      <c r="ZD1325"/>
      <c r="ZE1325"/>
      <c r="ZF1325"/>
      <c r="ZG1325"/>
      <c r="ZH1325"/>
      <c r="ZI1325"/>
      <c r="ZJ1325"/>
      <c r="ZK1325"/>
      <c r="ZL1325"/>
      <c r="ZM1325"/>
      <c r="ZN1325"/>
      <c r="ZO1325"/>
      <c r="ZP1325"/>
      <c r="ZQ1325"/>
      <c r="ZR1325"/>
      <c r="ZS1325"/>
      <c r="ZT1325"/>
      <c r="ZU1325"/>
      <c r="ZV1325"/>
      <c r="ZW1325"/>
      <c r="ZX1325"/>
      <c r="ZY1325"/>
      <c r="ZZ1325"/>
      <c r="AAA1325"/>
      <c r="AAB1325"/>
      <c r="AAC1325"/>
      <c r="AAD1325"/>
      <c r="AAE1325"/>
      <c r="AAF1325"/>
      <c r="AAG1325"/>
      <c r="AAH1325"/>
      <c r="AAI1325"/>
      <c r="AAJ1325"/>
      <c r="AAK1325"/>
      <c r="AAL1325"/>
      <c r="AAM1325"/>
      <c r="AAN1325"/>
      <c r="AAO1325"/>
      <c r="AAP1325"/>
      <c r="AAQ1325"/>
      <c r="AAR1325"/>
      <c r="AAS1325"/>
      <c r="AAT1325"/>
      <c r="AAU1325"/>
      <c r="AAV1325"/>
      <c r="AAW1325"/>
      <c r="AAX1325"/>
      <c r="AAY1325"/>
      <c r="AAZ1325"/>
      <c r="ABA1325"/>
      <c r="ABB1325"/>
      <c r="ABC1325"/>
      <c r="ABD1325"/>
      <c r="ABE1325"/>
      <c r="ABF1325"/>
      <c r="ABG1325"/>
      <c r="ABH1325"/>
      <c r="ABI1325"/>
      <c r="ABJ1325"/>
      <c r="ABK1325"/>
      <c r="ABL1325"/>
      <c r="ABM1325"/>
      <c r="ABN1325"/>
      <c r="ABO1325"/>
      <c r="ABP1325"/>
      <c r="ABQ1325"/>
      <c r="ABR1325"/>
      <c r="ABS1325"/>
      <c r="ABT1325"/>
      <c r="ABU1325"/>
      <c r="ABV1325"/>
      <c r="ABW1325"/>
      <c r="ABX1325"/>
      <c r="ABY1325"/>
      <c r="ABZ1325"/>
      <c r="ACA1325"/>
      <c r="ACB1325"/>
      <c r="ACC1325"/>
      <c r="ACD1325"/>
      <c r="ACE1325"/>
      <c r="ACF1325"/>
      <c r="ACG1325"/>
      <c r="ACH1325"/>
      <c r="ACI1325"/>
      <c r="ACJ1325"/>
      <c r="ACK1325"/>
      <c r="ACL1325"/>
      <c r="ACM1325"/>
      <c r="ACN1325"/>
      <c r="ACO1325"/>
      <c r="ACP1325"/>
      <c r="ACQ1325"/>
      <c r="ACR1325"/>
      <c r="ACS1325"/>
      <c r="ACT1325"/>
      <c r="ACU1325"/>
      <c r="ACV1325"/>
      <c r="ACW1325"/>
      <c r="ACX1325"/>
      <c r="ACY1325"/>
      <c r="ACZ1325"/>
      <c r="ADA1325"/>
      <c r="ADB1325"/>
      <c r="ADC1325"/>
      <c r="ADD1325"/>
      <c r="ADE1325"/>
      <c r="ADF1325"/>
      <c r="ADG1325"/>
      <c r="ADH1325"/>
      <c r="ADI1325"/>
      <c r="ADJ1325"/>
      <c r="ADK1325"/>
      <c r="ADL1325"/>
      <c r="ADM1325"/>
      <c r="ADN1325"/>
      <c r="ADO1325"/>
      <c r="ADP1325"/>
      <c r="ADQ1325"/>
      <c r="ADR1325"/>
      <c r="ADS1325"/>
      <c r="ADT1325"/>
      <c r="ADU1325"/>
      <c r="ADV1325"/>
      <c r="ADW1325"/>
      <c r="ADX1325"/>
      <c r="ADY1325"/>
      <c r="ADZ1325"/>
      <c r="AEA1325"/>
      <c r="AEB1325"/>
      <c r="AEC1325"/>
      <c r="AED1325"/>
      <c r="AEE1325"/>
      <c r="AEF1325"/>
      <c r="AEG1325"/>
      <c r="AEH1325"/>
      <c r="AEI1325"/>
      <c r="AEJ1325"/>
      <c r="AEK1325"/>
      <c r="AEL1325"/>
      <c r="AEM1325"/>
      <c r="AEN1325"/>
      <c r="AEO1325"/>
      <c r="AEP1325"/>
      <c r="AEQ1325"/>
      <c r="AER1325"/>
      <c r="AES1325"/>
      <c r="AET1325"/>
      <c r="AEU1325"/>
      <c r="AEV1325"/>
      <c r="AEW1325"/>
      <c r="AEX1325"/>
      <c r="AEY1325"/>
      <c r="AEZ1325"/>
      <c r="AFA1325"/>
      <c r="AFB1325"/>
      <c r="AFC1325"/>
      <c r="AFD1325"/>
      <c r="AFE1325"/>
      <c r="AFF1325"/>
      <c r="AFG1325"/>
      <c r="AFH1325"/>
      <c r="AFI1325"/>
      <c r="AFJ1325"/>
      <c r="AFK1325"/>
      <c r="AFL1325"/>
      <c r="AFM1325"/>
      <c r="AFN1325"/>
      <c r="AFO1325"/>
      <c r="AFP1325"/>
      <c r="AFQ1325"/>
      <c r="AFR1325"/>
      <c r="AFS1325"/>
      <c r="AFT1325"/>
      <c r="AFU1325"/>
      <c r="AFV1325"/>
      <c r="AFW1325"/>
      <c r="AFX1325"/>
      <c r="AFY1325"/>
      <c r="AFZ1325"/>
      <c r="AGA1325"/>
      <c r="AGB1325"/>
      <c r="AGC1325"/>
      <c r="AGD1325"/>
      <c r="AGE1325"/>
      <c r="AGF1325"/>
      <c r="AGG1325"/>
      <c r="AGH1325"/>
      <c r="AGI1325"/>
      <c r="AGJ1325"/>
      <c r="AGK1325"/>
      <c r="AGL1325"/>
      <c r="AGM1325"/>
      <c r="AGN1325"/>
      <c r="AGO1325"/>
      <c r="AGP1325"/>
      <c r="AGQ1325"/>
      <c r="AGR1325"/>
      <c r="AGS1325"/>
      <c r="AGT1325"/>
      <c r="AGU1325"/>
      <c r="AGV1325"/>
      <c r="AGW1325"/>
      <c r="AGX1325"/>
      <c r="AGY1325"/>
      <c r="AGZ1325"/>
      <c r="AHA1325"/>
      <c r="AHB1325"/>
      <c r="AHC1325"/>
      <c r="AHD1325"/>
      <c r="AHE1325"/>
      <c r="AHF1325"/>
      <c r="AHG1325"/>
      <c r="AHH1325"/>
      <c r="AHI1325"/>
      <c r="AHJ1325"/>
      <c r="AHK1325"/>
      <c r="AHL1325"/>
      <c r="AHM1325"/>
      <c r="AHN1325"/>
      <c r="AHO1325"/>
      <c r="AHP1325"/>
      <c r="AHQ1325"/>
      <c r="AHR1325"/>
      <c r="AHS1325"/>
      <c r="AHT1325"/>
      <c r="AHU1325"/>
      <c r="AHV1325"/>
      <c r="AHW1325"/>
      <c r="AHX1325"/>
      <c r="AHY1325"/>
      <c r="AHZ1325"/>
      <c r="AIA1325"/>
      <c r="AIB1325"/>
      <c r="AIC1325"/>
      <c r="AID1325"/>
      <c r="AIE1325"/>
      <c r="AIF1325"/>
      <c r="AIG1325"/>
      <c r="AIH1325"/>
      <c r="AII1325"/>
      <c r="AIJ1325"/>
      <c r="AIK1325"/>
      <c r="AIL1325"/>
      <c r="AIM1325"/>
      <c r="AIN1325"/>
      <c r="AIO1325"/>
      <c r="AIP1325"/>
      <c r="AIQ1325"/>
      <c r="AIR1325"/>
      <c r="AIS1325"/>
      <c r="AIT1325"/>
      <c r="AIU1325"/>
      <c r="AIV1325"/>
      <c r="AIW1325"/>
      <c r="AIX1325"/>
      <c r="AIY1325"/>
      <c r="AIZ1325"/>
      <c r="AJA1325"/>
      <c r="AJB1325"/>
      <c r="AJC1325"/>
      <c r="AJD1325"/>
      <c r="AJE1325"/>
      <c r="AJF1325"/>
      <c r="AJG1325"/>
      <c r="AJH1325"/>
      <c r="AJI1325"/>
      <c r="AJJ1325"/>
      <c r="AJK1325"/>
      <c r="AJL1325"/>
      <c r="AJM1325"/>
      <c r="AJN1325"/>
      <c r="AJO1325"/>
      <c r="AJP1325"/>
      <c r="AJQ1325"/>
      <c r="AJR1325"/>
      <c r="AJS1325"/>
      <c r="AJT1325"/>
      <c r="AJU1325"/>
      <c r="AJV1325"/>
      <c r="AJW1325"/>
      <c r="AJX1325"/>
      <c r="AJY1325"/>
      <c r="AJZ1325"/>
      <c r="AKA1325"/>
      <c r="AKB1325"/>
      <c r="AKC1325"/>
      <c r="AKD1325"/>
      <c r="AKE1325"/>
      <c r="AKF1325"/>
      <c r="AKG1325"/>
      <c r="AKH1325"/>
      <c r="AKI1325"/>
      <c r="AKJ1325"/>
      <c r="AKK1325"/>
      <c r="AKL1325"/>
      <c r="AKM1325"/>
      <c r="AKN1325"/>
      <c r="AKO1325"/>
      <c r="AKP1325"/>
      <c r="AKQ1325"/>
      <c r="AKR1325"/>
      <c r="AKS1325"/>
      <c r="AKT1325"/>
      <c r="AKU1325"/>
      <c r="AKV1325"/>
      <c r="AKW1325"/>
      <c r="AKX1325"/>
      <c r="AKY1325"/>
      <c r="AKZ1325"/>
      <c r="ALA1325"/>
      <c r="ALB1325"/>
      <c r="ALC1325"/>
      <c r="ALD1325"/>
      <c r="ALE1325"/>
      <c r="ALF1325"/>
      <c r="ALG1325"/>
      <c r="ALH1325"/>
      <c r="ALI1325"/>
      <c r="ALJ1325"/>
      <c r="ALK1325"/>
      <c r="ALL1325"/>
      <c r="ALM1325"/>
      <c r="ALN1325"/>
      <c r="ALO1325"/>
      <c r="ALP1325"/>
      <c r="ALQ1325"/>
      <c r="ALR1325"/>
      <c r="ALS1325"/>
      <c r="ALT1325"/>
      <c r="ALU1325"/>
      <c r="ALV1325"/>
      <c r="ALW1325"/>
      <c r="ALX1325"/>
      <c r="ALY1325"/>
      <c r="ALZ1325"/>
      <c r="AMA1325"/>
      <c r="AMB1325"/>
      <c r="AMC1325"/>
      <c r="AMD1325"/>
      <c r="AME1325"/>
      <c r="AMF1325"/>
      <c r="AMG1325"/>
      <c r="AMH1325"/>
      <c r="AMI1325"/>
      <c r="AMJ1325"/>
      <c r="AMK1325"/>
      <c r="AML1325"/>
      <c r="AMM1325"/>
      <c r="AMN1325"/>
      <c r="AMO1325"/>
      <c r="AMP1325"/>
      <c r="AMQ1325"/>
      <c r="AMR1325"/>
      <c r="AMS1325"/>
      <c r="AMT1325"/>
      <c r="AMU1325"/>
      <c r="AMV1325"/>
      <c r="AMW1325"/>
      <c r="AMX1325"/>
      <c r="AMY1325"/>
    </row>
    <row r="1326" spans="1:1039" ht="14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  <c r="DL1326"/>
      <c r="DM1326"/>
      <c r="DN1326"/>
      <c r="DO1326"/>
      <c r="DP1326"/>
      <c r="DQ1326"/>
      <c r="DR1326"/>
      <c r="DS1326"/>
      <c r="DT1326"/>
      <c r="DU1326"/>
      <c r="DV1326"/>
      <c r="DW1326"/>
      <c r="DX1326"/>
      <c r="DY1326"/>
      <c r="DZ1326"/>
      <c r="EA1326"/>
      <c r="EB1326"/>
      <c r="EC1326"/>
      <c r="ED1326"/>
      <c r="EE1326"/>
      <c r="EF1326"/>
      <c r="EG1326"/>
      <c r="EH1326"/>
      <c r="EI1326"/>
      <c r="EJ1326"/>
      <c r="EK1326"/>
      <c r="EL1326"/>
      <c r="EM1326"/>
      <c r="EN1326"/>
      <c r="EO1326"/>
      <c r="EP1326"/>
      <c r="EQ1326"/>
      <c r="ER1326"/>
      <c r="ES1326"/>
      <c r="ET1326"/>
      <c r="EU1326"/>
      <c r="EV1326"/>
      <c r="EW1326"/>
      <c r="EX1326"/>
      <c r="EY1326"/>
      <c r="EZ1326"/>
      <c r="FA1326"/>
      <c r="FB1326"/>
      <c r="FC1326"/>
      <c r="FD1326"/>
      <c r="FE1326"/>
      <c r="FF1326"/>
      <c r="FG1326"/>
      <c r="FH1326"/>
      <c r="FI1326"/>
      <c r="FJ1326"/>
      <c r="FK1326"/>
      <c r="FL1326"/>
      <c r="FM1326"/>
      <c r="FN1326"/>
      <c r="FO1326"/>
      <c r="FP1326"/>
      <c r="FQ1326"/>
      <c r="FR1326"/>
      <c r="FS1326"/>
      <c r="FT1326"/>
      <c r="FU1326"/>
      <c r="FV1326"/>
      <c r="FW1326"/>
      <c r="FX1326"/>
      <c r="FY1326"/>
      <c r="FZ1326"/>
      <c r="GA1326"/>
      <c r="GB1326"/>
      <c r="GC1326"/>
      <c r="GD1326"/>
      <c r="GE1326"/>
      <c r="GF1326"/>
      <c r="GG1326"/>
      <c r="GH1326"/>
      <c r="GI1326"/>
      <c r="GJ1326"/>
      <c r="GK1326"/>
      <c r="GL1326"/>
      <c r="GM1326"/>
      <c r="GN1326"/>
      <c r="GO1326"/>
      <c r="GP1326"/>
      <c r="GQ1326"/>
      <c r="GR1326"/>
      <c r="GS1326"/>
      <c r="GT1326"/>
      <c r="GU1326"/>
      <c r="GV1326"/>
      <c r="GW1326"/>
      <c r="GX1326"/>
      <c r="GY1326"/>
      <c r="GZ1326"/>
      <c r="HA1326"/>
      <c r="HB1326"/>
      <c r="HC1326"/>
      <c r="HD1326"/>
      <c r="HE1326"/>
      <c r="HF1326"/>
      <c r="HG1326"/>
      <c r="HH1326"/>
      <c r="HI1326"/>
      <c r="HJ1326"/>
      <c r="HK1326"/>
      <c r="HL1326"/>
      <c r="HM1326"/>
      <c r="HN1326"/>
      <c r="HO1326"/>
      <c r="HP1326"/>
      <c r="HQ1326"/>
      <c r="HR1326"/>
      <c r="HS1326"/>
      <c r="HT1326"/>
      <c r="HU1326"/>
      <c r="HV1326"/>
      <c r="HW1326"/>
      <c r="HX1326"/>
      <c r="HY1326"/>
      <c r="HZ1326"/>
      <c r="IA1326"/>
      <c r="IB1326"/>
      <c r="IC1326"/>
      <c r="ID1326"/>
      <c r="IE1326"/>
      <c r="IF1326"/>
      <c r="IG1326"/>
      <c r="IH1326"/>
      <c r="II1326"/>
      <c r="IJ1326"/>
      <c r="IK1326"/>
      <c r="IL1326"/>
      <c r="IM1326"/>
      <c r="IN1326"/>
      <c r="IO1326"/>
      <c r="IP1326"/>
      <c r="IQ1326"/>
      <c r="IR1326"/>
      <c r="IS1326"/>
      <c r="IT1326"/>
      <c r="IU1326"/>
      <c r="IV1326"/>
      <c r="IW1326"/>
      <c r="IX1326"/>
      <c r="IY1326"/>
      <c r="IZ1326"/>
      <c r="JA1326"/>
      <c r="JB1326"/>
      <c r="JC1326"/>
      <c r="JD1326"/>
      <c r="JE1326"/>
      <c r="JF1326"/>
      <c r="JG1326"/>
      <c r="JH1326"/>
      <c r="JI1326"/>
      <c r="JJ1326"/>
      <c r="JK1326"/>
      <c r="JL1326"/>
      <c r="JM1326"/>
      <c r="JN1326"/>
      <c r="JO1326"/>
      <c r="JP1326"/>
      <c r="JQ1326"/>
      <c r="JR1326"/>
      <c r="JS1326"/>
      <c r="JT1326"/>
      <c r="JU1326"/>
      <c r="JV1326"/>
      <c r="JW1326"/>
      <c r="JX1326"/>
      <c r="JY1326"/>
      <c r="JZ1326"/>
      <c r="KA1326"/>
      <c r="KB1326"/>
      <c r="KC1326"/>
      <c r="KD1326"/>
      <c r="KE1326"/>
      <c r="KF1326"/>
      <c r="KG1326"/>
      <c r="KH1326"/>
      <c r="KI1326"/>
      <c r="KJ1326"/>
      <c r="KK1326"/>
      <c r="KL1326"/>
      <c r="KM1326"/>
      <c r="KN1326"/>
      <c r="KO1326"/>
      <c r="KP1326"/>
      <c r="KQ1326"/>
      <c r="KR1326"/>
      <c r="KS1326"/>
      <c r="KT1326"/>
      <c r="KU1326"/>
      <c r="KV1326"/>
      <c r="KW1326"/>
      <c r="KX1326"/>
      <c r="KY1326"/>
      <c r="KZ1326"/>
      <c r="LA1326"/>
      <c r="LB1326"/>
      <c r="LC1326"/>
      <c r="LD1326"/>
      <c r="LE1326"/>
      <c r="LF1326"/>
      <c r="LG1326"/>
      <c r="LH1326"/>
      <c r="LI1326"/>
      <c r="LJ1326"/>
      <c r="LK1326"/>
      <c r="LL1326"/>
      <c r="LM1326"/>
      <c r="LN1326"/>
      <c r="LO1326"/>
      <c r="LP1326"/>
      <c r="LQ1326"/>
      <c r="LR1326"/>
      <c r="LS1326"/>
      <c r="LT1326"/>
      <c r="LU1326"/>
      <c r="LV1326"/>
      <c r="LW1326"/>
      <c r="LX1326"/>
      <c r="LY1326"/>
      <c r="LZ1326"/>
      <c r="MA1326"/>
      <c r="MB1326"/>
      <c r="MC1326"/>
      <c r="MD1326"/>
      <c r="ME1326"/>
      <c r="MF1326"/>
      <c r="MG1326"/>
      <c r="MH1326"/>
      <c r="MI1326"/>
      <c r="MJ1326"/>
      <c r="MK1326"/>
      <c r="ML1326"/>
      <c r="MM1326"/>
      <c r="MN1326"/>
      <c r="MO1326"/>
      <c r="MP1326"/>
      <c r="MQ1326"/>
      <c r="MR1326"/>
      <c r="MS1326"/>
      <c r="MT1326"/>
      <c r="MU1326"/>
      <c r="MV1326"/>
      <c r="MW1326"/>
      <c r="MX1326"/>
      <c r="MY1326"/>
      <c r="MZ1326"/>
      <c r="NA1326"/>
      <c r="NB1326"/>
      <c r="NC1326"/>
      <c r="ND1326"/>
      <c r="NE1326"/>
      <c r="NF1326"/>
      <c r="NG1326"/>
      <c r="NH1326"/>
      <c r="NI1326"/>
      <c r="NJ1326"/>
      <c r="NK1326"/>
      <c r="NL1326"/>
      <c r="NM1326"/>
      <c r="NN1326"/>
      <c r="NO1326"/>
      <c r="NP1326"/>
      <c r="NQ1326"/>
      <c r="NR1326"/>
      <c r="NS1326"/>
      <c r="NT1326"/>
      <c r="NU1326"/>
      <c r="NV1326"/>
      <c r="NW1326"/>
      <c r="NX1326"/>
      <c r="NY1326"/>
      <c r="NZ1326"/>
      <c r="OA1326"/>
      <c r="OB1326"/>
      <c r="OC1326"/>
      <c r="OD1326"/>
      <c r="OE1326"/>
      <c r="OF1326"/>
      <c r="OG1326"/>
      <c r="OH1326"/>
      <c r="OI1326"/>
      <c r="OJ1326"/>
      <c r="OK1326"/>
      <c r="OL1326"/>
      <c r="OM1326"/>
      <c r="ON1326"/>
      <c r="OO1326"/>
      <c r="OP1326"/>
      <c r="OQ1326"/>
      <c r="OR1326"/>
      <c r="OS1326"/>
      <c r="OT1326"/>
      <c r="OU1326"/>
      <c r="OV1326"/>
      <c r="OW1326"/>
      <c r="OX1326"/>
      <c r="OY1326"/>
      <c r="OZ1326"/>
      <c r="PA1326"/>
      <c r="PB1326"/>
      <c r="PC1326"/>
      <c r="PD1326"/>
      <c r="PE1326"/>
      <c r="PF1326"/>
      <c r="PG1326"/>
      <c r="PH1326"/>
      <c r="PI1326"/>
      <c r="PJ1326"/>
      <c r="PK1326"/>
      <c r="PL1326"/>
      <c r="PM1326"/>
      <c r="PN1326"/>
      <c r="PO1326"/>
      <c r="PP1326"/>
      <c r="PQ1326"/>
      <c r="PR1326"/>
      <c r="PS1326"/>
      <c r="PT1326"/>
      <c r="PU1326"/>
      <c r="PV1326"/>
      <c r="PW1326"/>
      <c r="PX1326"/>
      <c r="PY1326"/>
      <c r="PZ1326"/>
      <c r="QA1326"/>
      <c r="QB1326"/>
      <c r="QC1326"/>
      <c r="QD1326"/>
      <c r="QE1326"/>
      <c r="QF1326"/>
      <c r="QG1326"/>
      <c r="QH1326"/>
      <c r="QI1326"/>
      <c r="QJ1326"/>
      <c r="QK1326"/>
      <c r="QL1326"/>
      <c r="QM1326"/>
      <c r="QN1326"/>
      <c r="QO1326"/>
      <c r="QP1326"/>
      <c r="QQ1326"/>
      <c r="QR1326"/>
      <c r="QS1326"/>
      <c r="QT1326"/>
      <c r="QU1326"/>
      <c r="QV1326"/>
      <c r="QW1326"/>
      <c r="QX1326"/>
      <c r="QY1326"/>
      <c r="QZ1326"/>
      <c r="RA1326"/>
      <c r="RB1326"/>
      <c r="RC1326"/>
      <c r="RD1326"/>
      <c r="RE1326"/>
      <c r="RF1326"/>
      <c r="RG1326"/>
      <c r="RH1326"/>
      <c r="RI1326"/>
      <c r="RJ1326"/>
      <c r="RK1326"/>
      <c r="RL1326"/>
      <c r="RM1326"/>
      <c r="RN1326"/>
      <c r="RO1326"/>
      <c r="RP1326"/>
      <c r="RQ1326"/>
      <c r="RR1326"/>
      <c r="RS1326"/>
      <c r="RT1326"/>
      <c r="RU1326"/>
      <c r="RV1326"/>
      <c r="RW1326"/>
      <c r="RX1326"/>
      <c r="RY1326"/>
      <c r="RZ1326"/>
      <c r="SA1326"/>
      <c r="SB1326"/>
      <c r="SC1326"/>
      <c r="SD1326"/>
      <c r="SE1326"/>
      <c r="SF1326"/>
      <c r="SG1326"/>
      <c r="SH1326"/>
      <c r="SI1326"/>
      <c r="SJ1326"/>
      <c r="SK1326"/>
      <c r="SL1326"/>
      <c r="SM1326"/>
      <c r="SN1326"/>
      <c r="SO1326"/>
      <c r="SP1326"/>
      <c r="SQ1326"/>
      <c r="SR1326"/>
      <c r="SS1326"/>
      <c r="ST1326"/>
      <c r="SU1326"/>
      <c r="SV1326"/>
      <c r="SW1326"/>
      <c r="SX1326"/>
      <c r="SY1326"/>
      <c r="SZ1326"/>
      <c r="TA1326"/>
      <c r="TB1326"/>
      <c r="TC1326"/>
      <c r="TD1326"/>
      <c r="TE1326"/>
      <c r="TF1326"/>
      <c r="TG1326"/>
      <c r="TH1326"/>
      <c r="TI1326"/>
      <c r="TJ1326"/>
      <c r="TK1326"/>
      <c r="TL1326"/>
      <c r="TM1326"/>
      <c r="TN1326"/>
      <c r="TO1326"/>
      <c r="TP1326"/>
      <c r="TQ1326"/>
      <c r="TR1326"/>
      <c r="TS1326"/>
      <c r="TT1326"/>
      <c r="TU1326"/>
      <c r="TV1326"/>
      <c r="TW1326"/>
      <c r="TX1326"/>
      <c r="TY1326"/>
      <c r="TZ1326"/>
      <c r="UA1326"/>
      <c r="UB1326"/>
      <c r="UC1326"/>
      <c r="UD1326"/>
      <c r="UE1326"/>
      <c r="UF1326"/>
      <c r="UG1326"/>
      <c r="UH1326"/>
      <c r="UI1326"/>
      <c r="UJ1326"/>
      <c r="UK1326"/>
      <c r="UL1326"/>
      <c r="UM1326"/>
      <c r="UN1326"/>
      <c r="UO1326"/>
      <c r="UP1326"/>
      <c r="UQ1326"/>
      <c r="UR1326"/>
      <c r="US1326"/>
      <c r="UT1326"/>
      <c r="UU1326"/>
      <c r="UV1326"/>
      <c r="UW1326"/>
      <c r="UX1326"/>
      <c r="UY1326"/>
      <c r="UZ1326"/>
      <c r="VA1326"/>
      <c r="VB1326"/>
      <c r="VC1326"/>
      <c r="VD1326"/>
      <c r="VE1326"/>
      <c r="VF1326"/>
      <c r="VG1326"/>
      <c r="VH1326"/>
      <c r="VI1326"/>
      <c r="VJ1326"/>
      <c r="VK1326"/>
      <c r="VL1326"/>
      <c r="VM1326"/>
      <c r="VN1326"/>
      <c r="VO1326"/>
      <c r="VP1326"/>
      <c r="VQ1326"/>
      <c r="VR1326"/>
      <c r="VS1326"/>
      <c r="VT1326"/>
      <c r="VU1326"/>
      <c r="VV1326"/>
      <c r="VW1326"/>
      <c r="VX1326"/>
      <c r="VY1326"/>
      <c r="VZ1326"/>
      <c r="WA1326"/>
      <c r="WB1326"/>
      <c r="WC1326"/>
      <c r="WD1326"/>
      <c r="WE1326"/>
      <c r="WF1326"/>
      <c r="WG1326"/>
      <c r="WH1326"/>
      <c r="WI1326"/>
      <c r="WJ1326"/>
      <c r="WK1326"/>
      <c r="WL1326"/>
      <c r="WM1326"/>
      <c r="WN1326"/>
      <c r="WO1326"/>
      <c r="WP1326"/>
      <c r="WQ1326"/>
      <c r="WR1326"/>
      <c r="WS1326"/>
      <c r="WT1326"/>
      <c r="WU1326"/>
      <c r="WV1326"/>
      <c r="WW1326"/>
      <c r="WX1326"/>
      <c r="WY1326"/>
      <c r="WZ1326"/>
      <c r="XA1326"/>
      <c r="XB1326"/>
      <c r="XC1326"/>
      <c r="XD1326"/>
      <c r="XE1326"/>
      <c r="XF1326"/>
      <c r="XG1326"/>
      <c r="XH1326"/>
      <c r="XI1326"/>
      <c r="XJ1326"/>
      <c r="XK1326"/>
      <c r="XL1326"/>
      <c r="XM1326"/>
      <c r="XN1326"/>
      <c r="XO1326"/>
      <c r="XP1326"/>
      <c r="XQ1326"/>
      <c r="XR1326"/>
      <c r="XS1326"/>
      <c r="XT1326"/>
      <c r="XU1326"/>
      <c r="XV1326"/>
      <c r="XW1326"/>
      <c r="XX1326"/>
      <c r="XY1326"/>
      <c r="XZ1326"/>
      <c r="YA1326"/>
      <c r="YB1326"/>
      <c r="YC1326"/>
      <c r="YD1326"/>
      <c r="YE1326"/>
      <c r="YF1326"/>
      <c r="YG1326"/>
      <c r="YH1326"/>
      <c r="YI1326"/>
      <c r="YJ1326"/>
      <c r="YK1326"/>
      <c r="YL1326"/>
      <c r="YM1326"/>
      <c r="YN1326"/>
      <c r="YO1326"/>
      <c r="YP1326"/>
      <c r="YQ1326"/>
      <c r="YR1326"/>
      <c r="YS1326"/>
      <c r="YT1326"/>
      <c r="YU1326"/>
      <c r="YV1326"/>
      <c r="YW1326"/>
      <c r="YX1326"/>
      <c r="YY1326"/>
      <c r="YZ1326"/>
      <c r="ZA1326"/>
      <c r="ZB1326"/>
      <c r="ZC1326"/>
      <c r="ZD1326"/>
      <c r="ZE1326"/>
      <c r="ZF1326"/>
      <c r="ZG1326"/>
      <c r="ZH1326"/>
      <c r="ZI1326"/>
      <c r="ZJ1326"/>
      <c r="ZK1326"/>
      <c r="ZL1326"/>
      <c r="ZM1326"/>
      <c r="ZN1326"/>
      <c r="ZO1326"/>
      <c r="ZP1326"/>
      <c r="ZQ1326"/>
      <c r="ZR1326"/>
      <c r="ZS1326"/>
      <c r="ZT1326"/>
      <c r="ZU1326"/>
      <c r="ZV1326"/>
      <c r="ZW1326"/>
      <c r="ZX1326"/>
      <c r="ZY1326"/>
      <c r="ZZ1326"/>
      <c r="AAA1326"/>
      <c r="AAB1326"/>
      <c r="AAC1326"/>
      <c r="AAD1326"/>
      <c r="AAE1326"/>
      <c r="AAF1326"/>
      <c r="AAG1326"/>
      <c r="AAH1326"/>
      <c r="AAI1326"/>
      <c r="AAJ1326"/>
      <c r="AAK1326"/>
      <c r="AAL1326"/>
      <c r="AAM1326"/>
      <c r="AAN1326"/>
      <c r="AAO1326"/>
      <c r="AAP1326"/>
      <c r="AAQ1326"/>
      <c r="AAR1326"/>
      <c r="AAS1326"/>
      <c r="AAT1326"/>
      <c r="AAU1326"/>
      <c r="AAV1326"/>
      <c r="AAW1326"/>
      <c r="AAX1326"/>
      <c r="AAY1326"/>
      <c r="AAZ1326"/>
      <c r="ABA1326"/>
      <c r="ABB1326"/>
      <c r="ABC1326"/>
      <c r="ABD1326"/>
      <c r="ABE1326"/>
      <c r="ABF1326"/>
      <c r="ABG1326"/>
      <c r="ABH1326"/>
      <c r="ABI1326"/>
      <c r="ABJ1326"/>
      <c r="ABK1326"/>
      <c r="ABL1326"/>
      <c r="ABM1326"/>
      <c r="ABN1326"/>
      <c r="ABO1326"/>
      <c r="ABP1326"/>
      <c r="ABQ1326"/>
      <c r="ABR1326"/>
      <c r="ABS1326"/>
      <c r="ABT1326"/>
      <c r="ABU1326"/>
      <c r="ABV1326"/>
      <c r="ABW1326"/>
      <c r="ABX1326"/>
      <c r="ABY1326"/>
      <c r="ABZ1326"/>
      <c r="ACA1326"/>
      <c r="ACB1326"/>
      <c r="ACC1326"/>
      <c r="ACD1326"/>
      <c r="ACE1326"/>
      <c r="ACF1326"/>
      <c r="ACG1326"/>
      <c r="ACH1326"/>
      <c r="ACI1326"/>
      <c r="ACJ1326"/>
      <c r="ACK1326"/>
      <c r="ACL1326"/>
      <c r="ACM1326"/>
      <c r="ACN1326"/>
      <c r="ACO1326"/>
      <c r="ACP1326"/>
      <c r="ACQ1326"/>
      <c r="ACR1326"/>
      <c r="ACS1326"/>
      <c r="ACT1326"/>
      <c r="ACU1326"/>
      <c r="ACV1326"/>
      <c r="ACW1326"/>
      <c r="ACX1326"/>
      <c r="ACY1326"/>
      <c r="ACZ1326"/>
      <c r="ADA1326"/>
      <c r="ADB1326"/>
      <c r="ADC1326"/>
      <c r="ADD1326"/>
      <c r="ADE1326"/>
      <c r="ADF1326"/>
      <c r="ADG1326"/>
      <c r="ADH1326"/>
      <c r="ADI1326"/>
      <c r="ADJ1326"/>
      <c r="ADK1326"/>
      <c r="ADL1326"/>
      <c r="ADM1326"/>
      <c r="ADN1326"/>
      <c r="ADO1326"/>
      <c r="ADP1326"/>
      <c r="ADQ1326"/>
      <c r="ADR1326"/>
      <c r="ADS1326"/>
      <c r="ADT1326"/>
      <c r="ADU1326"/>
      <c r="ADV1326"/>
      <c r="ADW1326"/>
      <c r="ADX1326"/>
      <c r="ADY1326"/>
      <c r="ADZ1326"/>
      <c r="AEA1326"/>
      <c r="AEB1326"/>
      <c r="AEC1326"/>
      <c r="AED1326"/>
      <c r="AEE1326"/>
      <c r="AEF1326"/>
      <c r="AEG1326"/>
      <c r="AEH1326"/>
      <c r="AEI1326"/>
      <c r="AEJ1326"/>
      <c r="AEK1326"/>
      <c r="AEL1326"/>
      <c r="AEM1326"/>
      <c r="AEN1326"/>
      <c r="AEO1326"/>
      <c r="AEP1326"/>
      <c r="AEQ1326"/>
      <c r="AER1326"/>
      <c r="AES1326"/>
      <c r="AET1326"/>
      <c r="AEU1326"/>
      <c r="AEV1326"/>
      <c r="AEW1326"/>
      <c r="AEX1326"/>
      <c r="AEY1326"/>
      <c r="AEZ1326"/>
      <c r="AFA1326"/>
      <c r="AFB1326"/>
      <c r="AFC1326"/>
      <c r="AFD1326"/>
      <c r="AFE1326"/>
      <c r="AFF1326"/>
      <c r="AFG1326"/>
      <c r="AFH1326"/>
      <c r="AFI1326"/>
      <c r="AFJ1326"/>
      <c r="AFK1326"/>
      <c r="AFL1326"/>
      <c r="AFM1326"/>
      <c r="AFN1326"/>
      <c r="AFO1326"/>
      <c r="AFP1326"/>
      <c r="AFQ1326"/>
      <c r="AFR1326"/>
      <c r="AFS1326"/>
      <c r="AFT1326"/>
      <c r="AFU1326"/>
      <c r="AFV1326"/>
      <c r="AFW1326"/>
      <c r="AFX1326"/>
      <c r="AFY1326"/>
      <c r="AFZ1326"/>
      <c r="AGA1326"/>
      <c r="AGB1326"/>
      <c r="AGC1326"/>
      <c r="AGD1326"/>
      <c r="AGE1326"/>
      <c r="AGF1326"/>
      <c r="AGG1326"/>
      <c r="AGH1326"/>
      <c r="AGI1326"/>
      <c r="AGJ1326"/>
      <c r="AGK1326"/>
      <c r="AGL1326"/>
      <c r="AGM1326"/>
      <c r="AGN1326"/>
      <c r="AGO1326"/>
      <c r="AGP1326"/>
      <c r="AGQ1326"/>
      <c r="AGR1326"/>
      <c r="AGS1326"/>
      <c r="AGT1326"/>
      <c r="AGU1326"/>
      <c r="AGV1326"/>
      <c r="AGW1326"/>
      <c r="AGX1326"/>
      <c r="AGY1326"/>
      <c r="AGZ1326"/>
      <c r="AHA1326"/>
      <c r="AHB1326"/>
      <c r="AHC1326"/>
      <c r="AHD1326"/>
      <c r="AHE1326"/>
      <c r="AHF1326"/>
      <c r="AHG1326"/>
      <c r="AHH1326"/>
      <c r="AHI1326"/>
      <c r="AHJ1326"/>
      <c r="AHK1326"/>
      <c r="AHL1326"/>
      <c r="AHM1326"/>
      <c r="AHN1326"/>
      <c r="AHO1326"/>
      <c r="AHP1326"/>
      <c r="AHQ1326"/>
      <c r="AHR1326"/>
      <c r="AHS1326"/>
      <c r="AHT1326"/>
      <c r="AHU1326"/>
      <c r="AHV1326"/>
      <c r="AHW1326"/>
      <c r="AHX1326"/>
      <c r="AHY1326"/>
      <c r="AHZ1326"/>
      <c r="AIA1326"/>
      <c r="AIB1326"/>
      <c r="AIC1326"/>
      <c r="AID1326"/>
      <c r="AIE1326"/>
      <c r="AIF1326"/>
      <c r="AIG1326"/>
      <c r="AIH1326"/>
      <c r="AII1326"/>
      <c r="AIJ1326"/>
      <c r="AIK1326"/>
      <c r="AIL1326"/>
      <c r="AIM1326"/>
      <c r="AIN1326"/>
      <c r="AIO1326"/>
      <c r="AIP1326"/>
      <c r="AIQ1326"/>
      <c r="AIR1326"/>
      <c r="AIS1326"/>
      <c r="AIT1326"/>
      <c r="AIU1326"/>
      <c r="AIV1326"/>
      <c r="AIW1326"/>
      <c r="AIX1326"/>
      <c r="AIY1326"/>
      <c r="AIZ1326"/>
      <c r="AJA1326"/>
      <c r="AJB1326"/>
      <c r="AJC1326"/>
      <c r="AJD1326"/>
      <c r="AJE1326"/>
      <c r="AJF1326"/>
      <c r="AJG1326"/>
      <c r="AJH1326"/>
      <c r="AJI1326"/>
      <c r="AJJ1326"/>
      <c r="AJK1326"/>
      <c r="AJL1326"/>
      <c r="AJM1326"/>
      <c r="AJN1326"/>
      <c r="AJO1326"/>
      <c r="AJP1326"/>
      <c r="AJQ1326"/>
      <c r="AJR1326"/>
      <c r="AJS1326"/>
      <c r="AJT1326"/>
      <c r="AJU1326"/>
      <c r="AJV1326"/>
      <c r="AJW1326"/>
      <c r="AJX1326"/>
      <c r="AJY1326"/>
      <c r="AJZ1326"/>
      <c r="AKA1326"/>
      <c r="AKB1326"/>
      <c r="AKC1326"/>
      <c r="AKD1326"/>
      <c r="AKE1326"/>
      <c r="AKF1326"/>
      <c r="AKG1326"/>
      <c r="AKH1326"/>
      <c r="AKI1326"/>
      <c r="AKJ1326"/>
      <c r="AKK1326"/>
      <c r="AKL1326"/>
      <c r="AKM1326"/>
      <c r="AKN1326"/>
      <c r="AKO1326"/>
      <c r="AKP1326"/>
      <c r="AKQ1326"/>
      <c r="AKR1326"/>
      <c r="AKS1326"/>
      <c r="AKT1326"/>
      <c r="AKU1326"/>
      <c r="AKV1326"/>
      <c r="AKW1326"/>
      <c r="AKX1326"/>
      <c r="AKY1326"/>
      <c r="AKZ1326"/>
      <c r="ALA1326"/>
      <c r="ALB1326"/>
      <c r="ALC1326"/>
      <c r="ALD1326"/>
      <c r="ALE1326"/>
      <c r="ALF1326"/>
      <c r="ALG1326"/>
      <c r="ALH1326"/>
      <c r="ALI1326"/>
      <c r="ALJ1326"/>
      <c r="ALK1326"/>
      <c r="ALL1326"/>
      <c r="ALM1326"/>
      <c r="ALN1326"/>
      <c r="ALO1326"/>
      <c r="ALP1326"/>
      <c r="ALQ1326"/>
      <c r="ALR1326"/>
      <c r="ALS1326"/>
      <c r="ALT1326"/>
      <c r="ALU1326"/>
      <c r="ALV1326"/>
      <c r="ALW1326"/>
      <c r="ALX1326"/>
      <c r="ALY1326"/>
      <c r="ALZ1326"/>
      <c r="AMA1326"/>
      <c r="AMB1326"/>
      <c r="AMC1326"/>
      <c r="AMD1326"/>
      <c r="AME1326"/>
      <c r="AMF1326"/>
      <c r="AMG1326"/>
      <c r="AMH1326"/>
      <c r="AMI1326"/>
      <c r="AMJ1326"/>
      <c r="AMK1326"/>
      <c r="AML1326"/>
      <c r="AMM1326"/>
      <c r="AMN1326"/>
      <c r="AMO1326"/>
      <c r="AMP1326"/>
      <c r="AMQ1326"/>
      <c r="AMR1326"/>
      <c r="AMS1326"/>
      <c r="AMT1326"/>
      <c r="AMU1326"/>
      <c r="AMV1326"/>
      <c r="AMW1326"/>
      <c r="AMX1326"/>
      <c r="AMY1326"/>
    </row>
    <row r="1327" spans="1:1039" ht="14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  <c r="DK1327"/>
      <c r="DL1327"/>
      <c r="DM1327"/>
      <c r="DN1327"/>
      <c r="DO1327"/>
      <c r="DP1327"/>
      <c r="DQ1327"/>
      <c r="DR1327"/>
      <c r="DS1327"/>
      <c r="DT1327"/>
      <c r="DU1327"/>
      <c r="DV1327"/>
      <c r="DW1327"/>
      <c r="DX1327"/>
      <c r="DY1327"/>
      <c r="DZ1327"/>
      <c r="EA1327"/>
      <c r="EB1327"/>
      <c r="EC1327"/>
      <c r="ED1327"/>
      <c r="EE1327"/>
      <c r="EF1327"/>
      <c r="EG1327"/>
      <c r="EH1327"/>
      <c r="EI1327"/>
      <c r="EJ1327"/>
      <c r="EK1327"/>
      <c r="EL1327"/>
      <c r="EM1327"/>
      <c r="EN1327"/>
      <c r="EO1327"/>
      <c r="EP1327"/>
      <c r="EQ1327"/>
      <c r="ER1327"/>
      <c r="ES1327"/>
      <c r="ET1327"/>
      <c r="EU1327"/>
      <c r="EV1327"/>
      <c r="EW1327"/>
      <c r="EX1327"/>
      <c r="EY1327"/>
      <c r="EZ1327"/>
      <c r="FA1327"/>
      <c r="FB1327"/>
      <c r="FC1327"/>
      <c r="FD1327"/>
      <c r="FE1327"/>
      <c r="FF1327"/>
      <c r="FG1327"/>
      <c r="FH1327"/>
      <c r="FI1327"/>
      <c r="FJ1327"/>
      <c r="FK1327"/>
      <c r="FL1327"/>
      <c r="FM1327"/>
      <c r="FN1327"/>
      <c r="FO1327"/>
      <c r="FP1327"/>
      <c r="FQ1327"/>
      <c r="FR1327"/>
      <c r="FS1327"/>
      <c r="FT1327"/>
      <c r="FU1327"/>
      <c r="FV1327"/>
      <c r="FW1327"/>
      <c r="FX1327"/>
      <c r="FY1327"/>
      <c r="FZ1327"/>
      <c r="GA1327"/>
      <c r="GB1327"/>
      <c r="GC1327"/>
      <c r="GD1327"/>
      <c r="GE1327"/>
      <c r="GF1327"/>
      <c r="GG1327"/>
      <c r="GH1327"/>
      <c r="GI1327"/>
      <c r="GJ1327"/>
      <c r="GK1327"/>
      <c r="GL1327"/>
      <c r="GM1327"/>
      <c r="GN1327"/>
      <c r="GO1327"/>
      <c r="GP1327"/>
      <c r="GQ1327"/>
      <c r="GR1327"/>
      <c r="GS1327"/>
      <c r="GT1327"/>
      <c r="GU1327"/>
      <c r="GV1327"/>
      <c r="GW1327"/>
      <c r="GX1327"/>
      <c r="GY1327"/>
      <c r="GZ1327"/>
      <c r="HA1327"/>
      <c r="HB1327"/>
      <c r="HC1327"/>
      <c r="HD1327"/>
      <c r="HE1327"/>
      <c r="HF1327"/>
      <c r="HG1327"/>
      <c r="HH1327"/>
      <c r="HI1327"/>
      <c r="HJ1327"/>
      <c r="HK1327"/>
      <c r="HL1327"/>
      <c r="HM1327"/>
      <c r="HN1327"/>
      <c r="HO1327"/>
      <c r="HP1327"/>
      <c r="HQ1327"/>
      <c r="HR1327"/>
      <c r="HS1327"/>
      <c r="HT1327"/>
      <c r="HU1327"/>
      <c r="HV1327"/>
      <c r="HW1327"/>
      <c r="HX1327"/>
      <c r="HY1327"/>
      <c r="HZ1327"/>
      <c r="IA1327"/>
      <c r="IB1327"/>
      <c r="IC1327"/>
      <c r="ID1327"/>
      <c r="IE1327"/>
      <c r="IF1327"/>
      <c r="IG1327"/>
      <c r="IH1327"/>
      <c r="II1327"/>
      <c r="IJ1327"/>
      <c r="IK1327"/>
      <c r="IL1327"/>
      <c r="IM1327"/>
      <c r="IN1327"/>
      <c r="IO1327"/>
      <c r="IP1327"/>
      <c r="IQ1327"/>
      <c r="IR1327"/>
      <c r="IS1327"/>
      <c r="IT1327"/>
      <c r="IU1327"/>
      <c r="IV1327"/>
      <c r="IW1327"/>
      <c r="IX1327"/>
      <c r="IY1327"/>
      <c r="IZ1327"/>
      <c r="JA1327"/>
      <c r="JB1327"/>
      <c r="JC1327"/>
      <c r="JD1327"/>
      <c r="JE1327"/>
      <c r="JF1327"/>
      <c r="JG1327"/>
      <c r="JH1327"/>
      <c r="JI1327"/>
      <c r="JJ1327"/>
      <c r="JK1327"/>
      <c r="JL1327"/>
      <c r="JM1327"/>
      <c r="JN1327"/>
      <c r="JO1327"/>
      <c r="JP1327"/>
      <c r="JQ1327"/>
      <c r="JR1327"/>
      <c r="JS1327"/>
      <c r="JT1327"/>
      <c r="JU1327"/>
      <c r="JV1327"/>
      <c r="JW1327"/>
      <c r="JX1327"/>
      <c r="JY1327"/>
      <c r="JZ1327"/>
      <c r="KA1327"/>
      <c r="KB1327"/>
      <c r="KC1327"/>
      <c r="KD1327"/>
      <c r="KE1327"/>
      <c r="KF1327"/>
      <c r="KG1327"/>
      <c r="KH1327"/>
      <c r="KI1327"/>
      <c r="KJ1327"/>
      <c r="KK1327"/>
      <c r="KL1327"/>
      <c r="KM1327"/>
      <c r="KN1327"/>
      <c r="KO1327"/>
      <c r="KP1327"/>
      <c r="KQ1327"/>
      <c r="KR1327"/>
      <c r="KS1327"/>
      <c r="KT1327"/>
      <c r="KU1327"/>
      <c r="KV1327"/>
      <c r="KW1327"/>
      <c r="KX1327"/>
      <c r="KY1327"/>
      <c r="KZ1327"/>
      <c r="LA1327"/>
      <c r="LB1327"/>
      <c r="LC1327"/>
      <c r="LD1327"/>
      <c r="LE1327"/>
      <c r="LF1327"/>
      <c r="LG1327"/>
      <c r="LH1327"/>
      <c r="LI1327"/>
      <c r="LJ1327"/>
      <c r="LK1327"/>
      <c r="LL1327"/>
      <c r="LM1327"/>
      <c r="LN1327"/>
      <c r="LO1327"/>
      <c r="LP1327"/>
      <c r="LQ1327"/>
      <c r="LR1327"/>
      <c r="LS1327"/>
      <c r="LT1327"/>
      <c r="LU1327"/>
      <c r="LV1327"/>
      <c r="LW1327"/>
      <c r="LX1327"/>
      <c r="LY1327"/>
      <c r="LZ1327"/>
      <c r="MA1327"/>
      <c r="MB1327"/>
      <c r="MC1327"/>
      <c r="MD1327"/>
      <c r="ME1327"/>
      <c r="MF1327"/>
      <c r="MG1327"/>
      <c r="MH1327"/>
      <c r="MI1327"/>
      <c r="MJ1327"/>
      <c r="MK1327"/>
      <c r="ML1327"/>
      <c r="MM1327"/>
      <c r="MN1327"/>
      <c r="MO1327"/>
      <c r="MP1327"/>
      <c r="MQ1327"/>
      <c r="MR1327"/>
      <c r="MS1327"/>
      <c r="MT1327"/>
      <c r="MU1327"/>
      <c r="MV1327"/>
      <c r="MW1327"/>
      <c r="MX1327"/>
      <c r="MY1327"/>
      <c r="MZ1327"/>
      <c r="NA1327"/>
      <c r="NB1327"/>
      <c r="NC1327"/>
      <c r="ND1327"/>
      <c r="NE1327"/>
      <c r="NF1327"/>
      <c r="NG1327"/>
      <c r="NH1327"/>
      <c r="NI1327"/>
      <c r="NJ1327"/>
      <c r="NK1327"/>
      <c r="NL1327"/>
      <c r="NM1327"/>
      <c r="NN1327"/>
      <c r="NO1327"/>
      <c r="NP1327"/>
      <c r="NQ1327"/>
      <c r="NR1327"/>
      <c r="NS1327"/>
      <c r="NT1327"/>
      <c r="NU1327"/>
      <c r="NV1327"/>
      <c r="NW1327"/>
      <c r="NX1327"/>
      <c r="NY1327"/>
      <c r="NZ1327"/>
      <c r="OA1327"/>
      <c r="OB1327"/>
      <c r="OC1327"/>
      <c r="OD1327"/>
      <c r="OE1327"/>
      <c r="OF1327"/>
      <c r="OG1327"/>
      <c r="OH1327"/>
      <c r="OI1327"/>
      <c r="OJ1327"/>
      <c r="OK1327"/>
      <c r="OL1327"/>
      <c r="OM1327"/>
      <c r="ON1327"/>
      <c r="OO1327"/>
      <c r="OP1327"/>
      <c r="OQ1327"/>
      <c r="OR1327"/>
      <c r="OS1327"/>
      <c r="OT1327"/>
      <c r="OU1327"/>
      <c r="OV1327"/>
      <c r="OW1327"/>
      <c r="OX1327"/>
      <c r="OY1327"/>
      <c r="OZ1327"/>
      <c r="PA1327"/>
      <c r="PB1327"/>
      <c r="PC1327"/>
      <c r="PD1327"/>
      <c r="PE1327"/>
      <c r="PF1327"/>
      <c r="PG1327"/>
      <c r="PH1327"/>
      <c r="PI1327"/>
      <c r="PJ1327"/>
      <c r="PK1327"/>
      <c r="PL1327"/>
      <c r="PM1327"/>
      <c r="PN1327"/>
      <c r="PO1327"/>
      <c r="PP1327"/>
      <c r="PQ1327"/>
      <c r="PR1327"/>
      <c r="PS1327"/>
      <c r="PT1327"/>
      <c r="PU1327"/>
      <c r="PV1327"/>
      <c r="PW1327"/>
      <c r="PX1327"/>
      <c r="PY1327"/>
      <c r="PZ1327"/>
      <c r="QA1327"/>
      <c r="QB1327"/>
      <c r="QC1327"/>
      <c r="QD1327"/>
      <c r="QE1327"/>
      <c r="QF1327"/>
      <c r="QG1327"/>
      <c r="QH1327"/>
      <c r="QI1327"/>
      <c r="QJ1327"/>
      <c r="QK1327"/>
      <c r="QL1327"/>
      <c r="QM1327"/>
      <c r="QN1327"/>
      <c r="QO1327"/>
      <c r="QP1327"/>
      <c r="QQ1327"/>
      <c r="QR1327"/>
      <c r="QS1327"/>
      <c r="QT1327"/>
      <c r="QU1327"/>
      <c r="QV1327"/>
      <c r="QW1327"/>
      <c r="QX1327"/>
      <c r="QY1327"/>
      <c r="QZ1327"/>
      <c r="RA1327"/>
      <c r="RB1327"/>
      <c r="RC1327"/>
      <c r="RD1327"/>
      <c r="RE1327"/>
      <c r="RF1327"/>
      <c r="RG1327"/>
      <c r="RH1327"/>
      <c r="RI1327"/>
      <c r="RJ1327"/>
      <c r="RK1327"/>
      <c r="RL1327"/>
      <c r="RM1327"/>
      <c r="RN1327"/>
      <c r="RO1327"/>
      <c r="RP1327"/>
      <c r="RQ1327"/>
      <c r="RR1327"/>
      <c r="RS1327"/>
      <c r="RT1327"/>
      <c r="RU1327"/>
      <c r="RV1327"/>
      <c r="RW1327"/>
      <c r="RX1327"/>
      <c r="RY1327"/>
      <c r="RZ1327"/>
      <c r="SA1327"/>
      <c r="SB1327"/>
      <c r="SC1327"/>
      <c r="SD1327"/>
      <c r="SE1327"/>
      <c r="SF1327"/>
      <c r="SG1327"/>
      <c r="SH1327"/>
      <c r="SI1327"/>
      <c r="SJ1327"/>
      <c r="SK1327"/>
      <c r="SL1327"/>
      <c r="SM1327"/>
      <c r="SN1327"/>
      <c r="SO1327"/>
      <c r="SP1327"/>
      <c r="SQ1327"/>
      <c r="SR1327"/>
      <c r="SS1327"/>
      <c r="ST1327"/>
      <c r="SU1327"/>
      <c r="SV1327"/>
      <c r="SW1327"/>
      <c r="SX1327"/>
      <c r="SY1327"/>
      <c r="SZ1327"/>
      <c r="TA1327"/>
      <c r="TB1327"/>
      <c r="TC1327"/>
      <c r="TD1327"/>
      <c r="TE1327"/>
      <c r="TF1327"/>
      <c r="TG1327"/>
      <c r="TH1327"/>
      <c r="TI1327"/>
      <c r="TJ1327"/>
      <c r="TK1327"/>
      <c r="TL1327"/>
      <c r="TM1327"/>
      <c r="TN1327"/>
      <c r="TO1327"/>
      <c r="TP1327"/>
      <c r="TQ1327"/>
      <c r="TR1327"/>
      <c r="TS1327"/>
      <c r="TT1327"/>
      <c r="TU1327"/>
      <c r="TV1327"/>
      <c r="TW1327"/>
      <c r="TX1327"/>
      <c r="TY1327"/>
      <c r="TZ1327"/>
      <c r="UA1327"/>
      <c r="UB1327"/>
      <c r="UC1327"/>
      <c r="UD1327"/>
      <c r="UE1327"/>
      <c r="UF1327"/>
      <c r="UG1327"/>
      <c r="UH1327"/>
      <c r="UI1327"/>
      <c r="UJ1327"/>
      <c r="UK1327"/>
      <c r="UL1327"/>
      <c r="UM1327"/>
      <c r="UN1327"/>
      <c r="UO1327"/>
      <c r="UP1327"/>
      <c r="UQ1327"/>
      <c r="UR1327"/>
      <c r="US1327"/>
      <c r="UT1327"/>
      <c r="UU1327"/>
      <c r="UV1327"/>
      <c r="UW1327"/>
      <c r="UX1327"/>
      <c r="UY1327"/>
      <c r="UZ1327"/>
      <c r="VA1327"/>
      <c r="VB1327"/>
      <c r="VC1327"/>
      <c r="VD1327"/>
      <c r="VE1327"/>
      <c r="VF1327"/>
      <c r="VG1327"/>
      <c r="VH1327"/>
      <c r="VI1327"/>
      <c r="VJ1327"/>
      <c r="VK1327"/>
      <c r="VL1327"/>
      <c r="VM1327"/>
      <c r="VN1327"/>
      <c r="VO1327"/>
      <c r="VP1327"/>
      <c r="VQ1327"/>
      <c r="VR1327"/>
      <c r="VS1327"/>
      <c r="VT1327"/>
      <c r="VU1327"/>
      <c r="VV1327"/>
      <c r="VW1327"/>
      <c r="VX1327"/>
      <c r="VY1327"/>
      <c r="VZ1327"/>
      <c r="WA1327"/>
      <c r="WB1327"/>
      <c r="WC1327"/>
      <c r="WD1327"/>
      <c r="WE1327"/>
      <c r="WF1327"/>
      <c r="WG1327"/>
      <c r="WH1327"/>
      <c r="WI1327"/>
      <c r="WJ1327"/>
      <c r="WK1327"/>
      <c r="WL1327"/>
      <c r="WM1327"/>
      <c r="WN1327"/>
      <c r="WO1327"/>
      <c r="WP1327"/>
      <c r="WQ1327"/>
      <c r="WR1327"/>
      <c r="WS1327"/>
      <c r="WT1327"/>
      <c r="WU1327"/>
      <c r="WV1327"/>
      <c r="WW1327"/>
      <c r="WX1327"/>
      <c r="WY1327"/>
      <c r="WZ1327"/>
      <c r="XA1327"/>
      <c r="XB1327"/>
      <c r="XC1327"/>
      <c r="XD1327"/>
      <c r="XE1327"/>
      <c r="XF1327"/>
      <c r="XG1327"/>
      <c r="XH1327"/>
      <c r="XI1327"/>
      <c r="XJ1327"/>
      <c r="XK1327"/>
      <c r="XL1327"/>
      <c r="XM1327"/>
      <c r="XN1327"/>
      <c r="XO1327"/>
      <c r="XP1327"/>
      <c r="XQ1327"/>
      <c r="XR1327"/>
      <c r="XS1327"/>
      <c r="XT1327"/>
      <c r="XU1327"/>
      <c r="XV1327"/>
      <c r="XW1327"/>
      <c r="XX1327"/>
      <c r="XY1327"/>
      <c r="XZ1327"/>
      <c r="YA1327"/>
      <c r="YB1327"/>
      <c r="YC1327"/>
      <c r="YD1327"/>
      <c r="YE1327"/>
      <c r="YF1327"/>
      <c r="YG1327"/>
      <c r="YH1327"/>
      <c r="YI1327"/>
      <c r="YJ1327"/>
      <c r="YK1327"/>
      <c r="YL1327"/>
      <c r="YM1327"/>
      <c r="YN1327"/>
      <c r="YO1327"/>
      <c r="YP1327"/>
      <c r="YQ1327"/>
      <c r="YR1327"/>
      <c r="YS1327"/>
      <c r="YT1327"/>
      <c r="YU1327"/>
      <c r="YV1327"/>
      <c r="YW1327"/>
      <c r="YX1327"/>
      <c r="YY1327"/>
      <c r="YZ1327"/>
      <c r="ZA1327"/>
      <c r="ZB1327"/>
      <c r="ZC1327"/>
      <c r="ZD1327"/>
      <c r="ZE1327"/>
      <c r="ZF1327"/>
      <c r="ZG1327"/>
      <c r="ZH1327"/>
      <c r="ZI1327"/>
      <c r="ZJ1327"/>
      <c r="ZK1327"/>
      <c r="ZL1327"/>
      <c r="ZM1327"/>
      <c r="ZN1327"/>
      <c r="ZO1327"/>
      <c r="ZP1327"/>
      <c r="ZQ1327"/>
      <c r="ZR1327"/>
      <c r="ZS1327"/>
      <c r="ZT1327"/>
      <c r="ZU1327"/>
      <c r="ZV1327"/>
      <c r="ZW1327"/>
      <c r="ZX1327"/>
      <c r="ZY1327"/>
      <c r="ZZ1327"/>
      <c r="AAA1327"/>
      <c r="AAB1327"/>
      <c r="AAC1327"/>
      <c r="AAD1327"/>
      <c r="AAE1327"/>
      <c r="AAF1327"/>
      <c r="AAG1327"/>
      <c r="AAH1327"/>
      <c r="AAI1327"/>
      <c r="AAJ1327"/>
      <c r="AAK1327"/>
      <c r="AAL1327"/>
      <c r="AAM1327"/>
      <c r="AAN1327"/>
      <c r="AAO1327"/>
      <c r="AAP1327"/>
      <c r="AAQ1327"/>
      <c r="AAR1327"/>
      <c r="AAS1327"/>
      <c r="AAT1327"/>
      <c r="AAU1327"/>
      <c r="AAV1327"/>
      <c r="AAW1327"/>
      <c r="AAX1327"/>
      <c r="AAY1327"/>
      <c r="AAZ1327"/>
      <c r="ABA1327"/>
      <c r="ABB1327"/>
      <c r="ABC1327"/>
      <c r="ABD1327"/>
      <c r="ABE1327"/>
      <c r="ABF1327"/>
      <c r="ABG1327"/>
      <c r="ABH1327"/>
      <c r="ABI1327"/>
      <c r="ABJ1327"/>
      <c r="ABK1327"/>
      <c r="ABL1327"/>
      <c r="ABM1327"/>
      <c r="ABN1327"/>
      <c r="ABO1327"/>
      <c r="ABP1327"/>
      <c r="ABQ1327"/>
      <c r="ABR1327"/>
      <c r="ABS1327"/>
      <c r="ABT1327"/>
      <c r="ABU1327"/>
      <c r="ABV1327"/>
      <c r="ABW1327"/>
      <c r="ABX1327"/>
      <c r="ABY1327"/>
      <c r="ABZ1327"/>
      <c r="ACA1327"/>
      <c r="ACB1327"/>
      <c r="ACC1327"/>
      <c r="ACD1327"/>
      <c r="ACE1327"/>
      <c r="ACF1327"/>
      <c r="ACG1327"/>
      <c r="ACH1327"/>
      <c r="ACI1327"/>
      <c r="ACJ1327"/>
      <c r="ACK1327"/>
      <c r="ACL1327"/>
      <c r="ACM1327"/>
      <c r="ACN1327"/>
      <c r="ACO1327"/>
      <c r="ACP1327"/>
      <c r="ACQ1327"/>
      <c r="ACR1327"/>
      <c r="ACS1327"/>
      <c r="ACT1327"/>
      <c r="ACU1327"/>
      <c r="ACV1327"/>
      <c r="ACW1327"/>
      <c r="ACX1327"/>
      <c r="ACY1327"/>
      <c r="ACZ1327"/>
      <c r="ADA1327"/>
      <c r="ADB1327"/>
      <c r="ADC1327"/>
      <c r="ADD1327"/>
      <c r="ADE1327"/>
      <c r="ADF1327"/>
      <c r="ADG1327"/>
      <c r="ADH1327"/>
      <c r="ADI1327"/>
      <c r="ADJ1327"/>
      <c r="ADK1327"/>
      <c r="ADL1327"/>
      <c r="ADM1327"/>
      <c r="ADN1327"/>
      <c r="ADO1327"/>
      <c r="ADP1327"/>
      <c r="ADQ1327"/>
      <c r="ADR1327"/>
      <c r="ADS1327"/>
      <c r="ADT1327"/>
      <c r="ADU1327"/>
      <c r="ADV1327"/>
      <c r="ADW1327"/>
      <c r="ADX1327"/>
      <c r="ADY1327"/>
      <c r="ADZ1327"/>
      <c r="AEA1327"/>
      <c r="AEB1327"/>
      <c r="AEC1327"/>
      <c r="AED1327"/>
      <c r="AEE1327"/>
      <c r="AEF1327"/>
      <c r="AEG1327"/>
      <c r="AEH1327"/>
      <c r="AEI1327"/>
      <c r="AEJ1327"/>
      <c r="AEK1327"/>
      <c r="AEL1327"/>
      <c r="AEM1327"/>
      <c r="AEN1327"/>
      <c r="AEO1327"/>
      <c r="AEP1327"/>
      <c r="AEQ1327"/>
      <c r="AER1327"/>
      <c r="AES1327"/>
      <c r="AET1327"/>
      <c r="AEU1327"/>
      <c r="AEV1327"/>
      <c r="AEW1327"/>
      <c r="AEX1327"/>
      <c r="AEY1327"/>
      <c r="AEZ1327"/>
      <c r="AFA1327"/>
      <c r="AFB1327"/>
      <c r="AFC1327"/>
      <c r="AFD1327"/>
      <c r="AFE1327"/>
      <c r="AFF1327"/>
      <c r="AFG1327"/>
      <c r="AFH1327"/>
      <c r="AFI1327"/>
      <c r="AFJ1327"/>
      <c r="AFK1327"/>
      <c r="AFL1327"/>
      <c r="AFM1327"/>
      <c r="AFN1327"/>
      <c r="AFO1327"/>
      <c r="AFP1327"/>
      <c r="AFQ1327"/>
      <c r="AFR1327"/>
      <c r="AFS1327"/>
      <c r="AFT1327"/>
      <c r="AFU1327"/>
      <c r="AFV1327"/>
      <c r="AFW1327"/>
      <c r="AFX1327"/>
      <c r="AFY1327"/>
      <c r="AFZ1327"/>
      <c r="AGA1327"/>
      <c r="AGB1327"/>
      <c r="AGC1327"/>
      <c r="AGD1327"/>
      <c r="AGE1327"/>
      <c r="AGF1327"/>
      <c r="AGG1327"/>
      <c r="AGH1327"/>
      <c r="AGI1327"/>
      <c r="AGJ1327"/>
      <c r="AGK1327"/>
      <c r="AGL1327"/>
      <c r="AGM1327"/>
      <c r="AGN1327"/>
      <c r="AGO1327"/>
      <c r="AGP1327"/>
      <c r="AGQ1327"/>
      <c r="AGR1327"/>
      <c r="AGS1327"/>
      <c r="AGT1327"/>
      <c r="AGU1327"/>
      <c r="AGV1327"/>
      <c r="AGW1327"/>
      <c r="AGX1327"/>
      <c r="AGY1327"/>
      <c r="AGZ1327"/>
      <c r="AHA1327"/>
      <c r="AHB1327"/>
      <c r="AHC1327"/>
      <c r="AHD1327"/>
      <c r="AHE1327"/>
      <c r="AHF1327"/>
      <c r="AHG1327"/>
      <c r="AHH1327"/>
      <c r="AHI1327"/>
      <c r="AHJ1327"/>
      <c r="AHK1327"/>
      <c r="AHL1327"/>
      <c r="AHM1327"/>
      <c r="AHN1327"/>
      <c r="AHO1327"/>
      <c r="AHP1327"/>
      <c r="AHQ1327"/>
      <c r="AHR1327"/>
      <c r="AHS1327"/>
      <c r="AHT1327"/>
      <c r="AHU1327"/>
      <c r="AHV1327"/>
      <c r="AHW1327"/>
      <c r="AHX1327"/>
      <c r="AHY1327"/>
      <c r="AHZ1327"/>
      <c r="AIA1327"/>
      <c r="AIB1327"/>
      <c r="AIC1327"/>
      <c r="AID1327"/>
      <c r="AIE1327"/>
      <c r="AIF1327"/>
      <c r="AIG1327"/>
      <c r="AIH1327"/>
      <c r="AII1327"/>
      <c r="AIJ1327"/>
      <c r="AIK1327"/>
      <c r="AIL1327"/>
      <c r="AIM1327"/>
      <c r="AIN1327"/>
      <c r="AIO1327"/>
      <c r="AIP1327"/>
      <c r="AIQ1327"/>
      <c r="AIR1327"/>
      <c r="AIS1327"/>
      <c r="AIT1327"/>
      <c r="AIU1327"/>
      <c r="AIV1327"/>
      <c r="AIW1327"/>
      <c r="AIX1327"/>
      <c r="AIY1327"/>
      <c r="AIZ1327"/>
      <c r="AJA1327"/>
      <c r="AJB1327"/>
      <c r="AJC1327"/>
      <c r="AJD1327"/>
      <c r="AJE1327"/>
      <c r="AJF1327"/>
      <c r="AJG1327"/>
      <c r="AJH1327"/>
      <c r="AJI1327"/>
      <c r="AJJ1327"/>
      <c r="AJK1327"/>
      <c r="AJL1327"/>
      <c r="AJM1327"/>
      <c r="AJN1327"/>
      <c r="AJO1327"/>
      <c r="AJP1327"/>
      <c r="AJQ1327"/>
      <c r="AJR1327"/>
      <c r="AJS1327"/>
      <c r="AJT1327"/>
      <c r="AJU1327"/>
      <c r="AJV1327"/>
      <c r="AJW1327"/>
      <c r="AJX1327"/>
      <c r="AJY1327"/>
      <c r="AJZ1327"/>
      <c r="AKA1327"/>
      <c r="AKB1327"/>
      <c r="AKC1327"/>
      <c r="AKD1327"/>
      <c r="AKE1327"/>
      <c r="AKF1327"/>
      <c r="AKG1327"/>
      <c r="AKH1327"/>
      <c r="AKI1327"/>
      <c r="AKJ1327"/>
      <c r="AKK1327"/>
      <c r="AKL1327"/>
      <c r="AKM1327"/>
      <c r="AKN1327"/>
      <c r="AKO1327"/>
      <c r="AKP1327"/>
      <c r="AKQ1327"/>
      <c r="AKR1327"/>
      <c r="AKS1327"/>
      <c r="AKT1327"/>
      <c r="AKU1327"/>
      <c r="AKV1327"/>
      <c r="AKW1327"/>
      <c r="AKX1327"/>
      <c r="AKY1327"/>
      <c r="AKZ1327"/>
      <c r="ALA1327"/>
      <c r="ALB1327"/>
      <c r="ALC1327"/>
      <c r="ALD1327"/>
      <c r="ALE1327"/>
      <c r="ALF1327"/>
      <c r="ALG1327"/>
      <c r="ALH1327"/>
      <c r="ALI1327"/>
      <c r="ALJ1327"/>
      <c r="ALK1327"/>
      <c r="ALL1327"/>
      <c r="ALM1327"/>
      <c r="ALN1327"/>
      <c r="ALO1327"/>
      <c r="ALP1327"/>
      <c r="ALQ1327"/>
      <c r="ALR1327"/>
      <c r="ALS1327"/>
      <c r="ALT1327"/>
      <c r="ALU1327"/>
      <c r="ALV1327"/>
      <c r="ALW1327"/>
      <c r="ALX1327"/>
      <c r="ALY1327"/>
      <c r="ALZ1327"/>
      <c r="AMA1327"/>
      <c r="AMB1327"/>
      <c r="AMC1327"/>
      <c r="AMD1327"/>
      <c r="AME1327"/>
      <c r="AMF1327"/>
      <c r="AMG1327"/>
      <c r="AMH1327"/>
      <c r="AMI1327"/>
      <c r="AMJ1327"/>
      <c r="AMK1327"/>
      <c r="AML1327"/>
      <c r="AMM1327"/>
      <c r="AMN1327"/>
      <c r="AMO1327"/>
      <c r="AMP1327"/>
      <c r="AMQ1327"/>
      <c r="AMR1327"/>
      <c r="AMS1327"/>
      <c r="AMT1327"/>
      <c r="AMU1327"/>
      <c r="AMV1327"/>
      <c r="AMW1327"/>
      <c r="AMX1327"/>
      <c r="AMY1327"/>
    </row>
    <row r="1328" spans="1:1039" ht="14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  <c r="DK1328"/>
      <c r="DL1328"/>
      <c r="DM1328"/>
      <c r="DN1328"/>
      <c r="DO1328"/>
      <c r="DP1328"/>
      <c r="DQ1328"/>
      <c r="DR1328"/>
      <c r="DS1328"/>
      <c r="DT1328"/>
      <c r="DU1328"/>
      <c r="DV1328"/>
      <c r="DW1328"/>
      <c r="DX1328"/>
      <c r="DY1328"/>
      <c r="DZ1328"/>
      <c r="EA1328"/>
      <c r="EB1328"/>
      <c r="EC1328"/>
      <c r="ED1328"/>
      <c r="EE1328"/>
      <c r="EF1328"/>
      <c r="EG1328"/>
      <c r="EH1328"/>
      <c r="EI1328"/>
      <c r="EJ1328"/>
      <c r="EK1328"/>
      <c r="EL1328"/>
      <c r="EM1328"/>
      <c r="EN1328"/>
      <c r="EO1328"/>
      <c r="EP1328"/>
      <c r="EQ1328"/>
      <c r="ER1328"/>
      <c r="ES1328"/>
      <c r="ET1328"/>
      <c r="EU1328"/>
      <c r="EV1328"/>
      <c r="EW1328"/>
      <c r="EX1328"/>
      <c r="EY1328"/>
      <c r="EZ1328"/>
      <c r="FA1328"/>
      <c r="FB1328"/>
      <c r="FC1328"/>
      <c r="FD1328"/>
      <c r="FE1328"/>
      <c r="FF1328"/>
      <c r="FG1328"/>
      <c r="FH1328"/>
      <c r="FI1328"/>
      <c r="FJ1328"/>
      <c r="FK1328"/>
      <c r="FL1328"/>
      <c r="FM1328"/>
      <c r="FN1328"/>
      <c r="FO1328"/>
      <c r="FP1328"/>
      <c r="FQ1328"/>
      <c r="FR1328"/>
      <c r="FS1328"/>
      <c r="FT1328"/>
      <c r="FU1328"/>
      <c r="FV1328"/>
      <c r="FW1328"/>
      <c r="FX1328"/>
      <c r="FY1328"/>
      <c r="FZ1328"/>
      <c r="GA1328"/>
      <c r="GB1328"/>
      <c r="GC1328"/>
      <c r="GD1328"/>
      <c r="GE1328"/>
      <c r="GF1328"/>
      <c r="GG1328"/>
      <c r="GH1328"/>
      <c r="GI1328"/>
      <c r="GJ1328"/>
      <c r="GK1328"/>
      <c r="GL1328"/>
      <c r="GM1328"/>
      <c r="GN1328"/>
      <c r="GO1328"/>
      <c r="GP1328"/>
      <c r="GQ1328"/>
      <c r="GR1328"/>
      <c r="GS1328"/>
      <c r="GT1328"/>
      <c r="GU1328"/>
      <c r="GV1328"/>
      <c r="GW1328"/>
      <c r="GX1328"/>
      <c r="GY1328"/>
      <c r="GZ1328"/>
      <c r="HA1328"/>
      <c r="HB1328"/>
      <c r="HC1328"/>
      <c r="HD1328"/>
      <c r="HE1328"/>
      <c r="HF1328"/>
      <c r="HG1328"/>
      <c r="HH1328"/>
      <c r="HI1328"/>
      <c r="HJ1328"/>
      <c r="HK1328"/>
      <c r="HL1328"/>
      <c r="HM1328"/>
      <c r="HN1328"/>
      <c r="HO1328"/>
      <c r="HP1328"/>
      <c r="HQ1328"/>
      <c r="HR1328"/>
      <c r="HS1328"/>
      <c r="HT1328"/>
      <c r="HU1328"/>
      <c r="HV1328"/>
      <c r="HW1328"/>
      <c r="HX1328"/>
      <c r="HY1328"/>
      <c r="HZ1328"/>
      <c r="IA1328"/>
      <c r="IB1328"/>
      <c r="IC1328"/>
      <c r="ID1328"/>
      <c r="IE1328"/>
      <c r="IF1328"/>
      <c r="IG1328"/>
      <c r="IH1328"/>
      <c r="II1328"/>
      <c r="IJ1328"/>
      <c r="IK1328"/>
      <c r="IL1328"/>
      <c r="IM1328"/>
      <c r="IN1328"/>
      <c r="IO1328"/>
      <c r="IP1328"/>
      <c r="IQ1328"/>
      <c r="IR1328"/>
      <c r="IS1328"/>
      <c r="IT1328"/>
      <c r="IU1328"/>
      <c r="IV1328"/>
      <c r="IW1328"/>
      <c r="IX1328"/>
      <c r="IY1328"/>
      <c r="IZ1328"/>
      <c r="JA1328"/>
      <c r="JB1328"/>
      <c r="JC1328"/>
      <c r="JD1328"/>
      <c r="JE1328"/>
      <c r="JF1328"/>
      <c r="JG1328"/>
      <c r="JH1328"/>
      <c r="JI1328"/>
      <c r="JJ1328"/>
      <c r="JK1328"/>
      <c r="JL1328"/>
      <c r="JM1328"/>
      <c r="JN1328"/>
      <c r="JO1328"/>
      <c r="JP1328"/>
      <c r="JQ1328"/>
      <c r="JR1328"/>
      <c r="JS1328"/>
      <c r="JT1328"/>
      <c r="JU1328"/>
      <c r="JV1328"/>
      <c r="JW1328"/>
      <c r="JX1328"/>
      <c r="JY1328"/>
      <c r="JZ1328"/>
      <c r="KA1328"/>
      <c r="KB1328"/>
      <c r="KC1328"/>
      <c r="KD1328"/>
      <c r="KE1328"/>
      <c r="KF1328"/>
      <c r="KG1328"/>
      <c r="KH1328"/>
      <c r="KI1328"/>
      <c r="KJ1328"/>
      <c r="KK1328"/>
      <c r="KL1328"/>
      <c r="KM1328"/>
      <c r="KN1328"/>
      <c r="KO1328"/>
      <c r="KP1328"/>
      <c r="KQ1328"/>
      <c r="KR1328"/>
      <c r="KS1328"/>
      <c r="KT1328"/>
      <c r="KU1328"/>
      <c r="KV1328"/>
      <c r="KW1328"/>
      <c r="KX1328"/>
      <c r="KY1328"/>
      <c r="KZ1328"/>
      <c r="LA1328"/>
      <c r="LB1328"/>
      <c r="LC1328"/>
      <c r="LD1328"/>
      <c r="LE1328"/>
      <c r="LF1328"/>
      <c r="LG1328"/>
      <c r="LH1328"/>
      <c r="LI1328"/>
      <c r="LJ1328"/>
      <c r="LK1328"/>
      <c r="LL1328"/>
      <c r="LM1328"/>
      <c r="LN1328"/>
      <c r="LO1328"/>
      <c r="LP1328"/>
      <c r="LQ1328"/>
      <c r="LR1328"/>
      <c r="LS1328"/>
      <c r="LT1328"/>
      <c r="LU1328"/>
      <c r="LV1328"/>
      <c r="LW1328"/>
      <c r="LX1328"/>
      <c r="LY1328"/>
      <c r="LZ1328"/>
      <c r="MA1328"/>
      <c r="MB1328"/>
      <c r="MC1328"/>
      <c r="MD1328"/>
      <c r="ME1328"/>
      <c r="MF1328"/>
      <c r="MG1328"/>
      <c r="MH1328"/>
      <c r="MI1328"/>
      <c r="MJ1328"/>
      <c r="MK1328"/>
      <c r="ML1328"/>
      <c r="MM1328"/>
      <c r="MN1328"/>
      <c r="MO1328"/>
      <c r="MP1328"/>
      <c r="MQ1328"/>
      <c r="MR1328"/>
      <c r="MS1328"/>
      <c r="MT1328"/>
      <c r="MU1328"/>
      <c r="MV1328"/>
      <c r="MW1328"/>
      <c r="MX1328"/>
      <c r="MY1328"/>
      <c r="MZ1328"/>
      <c r="NA1328"/>
      <c r="NB1328"/>
      <c r="NC1328"/>
      <c r="ND1328"/>
      <c r="NE1328"/>
      <c r="NF1328"/>
      <c r="NG1328"/>
      <c r="NH1328"/>
      <c r="NI1328"/>
      <c r="NJ1328"/>
      <c r="NK1328"/>
      <c r="NL1328"/>
      <c r="NM1328"/>
      <c r="NN1328"/>
      <c r="NO1328"/>
      <c r="NP1328"/>
      <c r="NQ1328"/>
      <c r="NR1328"/>
      <c r="NS1328"/>
      <c r="NT1328"/>
      <c r="NU1328"/>
      <c r="NV1328"/>
      <c r="NW1328"/>
      <c r="NX1328"/>
      <c r="NY1328"/>
      <c r="NZ1328"/>
      <c r="OA1328"/>
      <c r="OB1328"/>
      <c r="OC1328"/>
      <c r="OD1328"/>
      <c r="OE1328"/>
      <c r="OF1328"/>
      <c r="OG1328"/>
      <c r="OH1328"/>
      <c r="OI1328"/>
      <c r="OJ1328"/>
      <c r="OK1328"/>
      <c r="OL1328"/>
      <c r="OM1328"/>
      <c r="ON1328"/>
      <c r="OO1328"/>
      <c r="OP1328"/>
      <c r="OQ1328"/>
      <c r="OR1328"/>
      <c r="OS1328"/>
      <c r="OT1328"/>
      <c r="OU1328"/>
      <c r="OV1328"/>
      <c r="OW1328"/>
      <c r="OX1328"/>
      <c r="OY1328"/>
      <c r="OZ1328"/>
      <c r="PA1328"/>
      <c r="PB1328"/>
      <c r="PC1328"/>
      <c r="PD1328"/>
      <c r="PE1328"/>
      <c r="PF1328"/>
      <c r="PG1328"/>
      <c r="PH1328"/>
      <c r="PI1328"/>
      <c r="PJ1328"/>
      <c r="PK1328"/>
      <c r="PL1328"/>
      <c r="PM1328"/>
      <c r="PN1328"/>
      <c r="PO1328"/>
      <c r="PP1328"/>
      <c r="PQ1328"/>
      <c r="PR1328"/>
      <c r="PS1328"/>
      <c r="PT1328"/>
      <c r="PU1328"/>
      <c r="PV1328"/>
      <c r="PW1328"/>
      <c r="PX1328"/>
      <c r="PY1328"/>
      <c r="PZ1328"/>
      <c r="QA1328"/>
      <c r="QB1328"/>
      <c r="QC1328"/>
      <c r="QD1328"/>
      <c r="QE1328"/>
      <c r="QF1328"/>
      <c r="QG1328"/>
      <c r="QH1328"/>
      <c r="QI1328"/>
      <c r="QJ1328"/>
      <c r="QK1328"/>
      <c r="QL1328"/>
      <c r="QM1328"/>
      <c r="QN1328"/>
      <c r="QO1328"/>
      <c r="QP1328"/>
      <c r="QQ1328"/>
      <c r="QR1328"/>
      <c r="QS1328"/>
      <c r="QT1328"/>
      <c r="QU1328"/>
      <c r="QV1328"/>
      <c r="QW1328"/>
      <c r="QX1328"/>
      <c r="QY1328"/>
      <c r="QZ1328"/>
      <c r="RA1328"/>
      <c r="RB1328"/>
      <c r="RC1328"/>
      <c r="RD1328"/>
      <c r="RE1328"/>
      <c r="RF1328"/>
      <c r="RG1328"/>
      <c r="RH1328"/>
      <c r="RI1328"/>
      <c r="RJ1328"/>
      <c r="RK1328"/>
      <c r="RL1328"/>
      <c r="RM1328"/>
      <c r="RN1328"/>
      <c r="RO1328"/>
      <c r="RP1328"/>
      <c r="RQ1328"/>
      <c r="RR1328"/>
      <c r="RS1328"/>
      <c r="RT1328"/>
      <c r="RU1328"/>
      <c r="RV1328"/>
      <c r="RW1328"/>
      <c r="RX1328"/>
      <c r="RY1328"/>
      <c r="RZ1328"/>
      <c r="SA1328"/>
      <c r="SB1328"/>
      <c r="SC1328"/>
      <c r="SD1328"/>
      <c r="SE1328"/>
      <c r="SF1328"/>
      <c r="SG1328"/>
      <c r="SH1328"/>
      <c r="SI1328"/>
      <c r="SJ1328"/>
      <c r="SK1328"/>
      <c r="SL1328"/>
      <c r="SM1328"/>
      <c r="SN1328"/>
      <c r="SO1328"/>
      <c r="SP1328"/>
      <c r="SQ1328"/>
      <c r="SR1328"/>
      <c r="SS1328"/>
      <c r="ST1328"/>
      <c r="SU1328"/>
      <c r="SV1328"/>
      <c r="SW1328"/>
      <c r="SX1328"/>
      <c r="SY1328"/>
      <c r="SZ1328"/>
      <c r="TA1328"/>
      <c r="TB1328"/>
      <c r="TC1328"/>
      <c r="TD1328"/>
      <c r="TE1328"/>
      <c r="TF1328"/>
      <c r="TG1328"/>
      <c r="TH1328"/>
      <c r="TI1328"/>
      <c r="TJ1328"/>
      <c r="TK1328"/>
      <c r="TL1328"/>
      <c r="TM1328"/>
      <c r="TN1328"/>
      <c r="TO1328"/>
      <c r="TP1328"/>
      <c r="TQ1328"/>
      <c r="TR1328"/>
      <c r="TS1328"/>
      <c r="TT1328"/>
      <c r="TU1328"/>
      <c r="TV1328"/>
      <c r="TW1328"/>
      <c r="TX1328"/>
      <c r="TY1328"/>
      <c r="TZ1328"/>
      <c r="UA1328"/>
      <c r="UB1328"/>
      <c r="UC1328"/>
      <c r="UD1328"/>
      <c r="UE1328"/>
      <c r="UF1328"/>
      <c r="UG1328"/>
      <c r="UH1328"/>
      <c r="UI1328"/>
      <c r="UJ1328"/>
      <c r="UK1328"/>
      <c r="UL1328"/>
      <c r="UM1328"/>
      <c r="UN1328"/>
      <c r="UO1328"/>
      <c r="UP1328"/>
      <c r="UQ1328"/>
      <c r="UR1328"/>
      <c r="US1328"/>
      <c r="UT1328"/>
      <c r="UU1328"/>
      <c r="UV1328"/>
      <c r="UW1328"/>
      <c r="UX1328"/>
      <c r="UY1328"/>
      <c r="UZ1328"/>
      <c r="VA1328"/>
      <c r="VB1328"/>
      <c r="VC1328"/>
      <c r="VD1328"/>
      <c r="VE1328"/>
      <c r="VF1328"/>
      <c r="VG1328"/>
      <c r="VH1328"/>
      <c r="VI1328"/>
      <c r="VJ1328"/>
      <c r="VK1328"/>
      <c r="VL1328"/>
      <c r="VM1328"/>
      <c r="VN1328"/>
      <c r="VO1328"/>
      <c r="VP1328"/>
      <c r="VQ1328"/>
      <c r="VR1328"/>
      <c r="VS1328"/>
      <c r="VT1328"/>
      <c r="VU1328"/>
      <c r="VV1328"/>
      <c r="VW1328"/>
      <c r="VX1328"/>
      <c r="VY1328"/>
      <c r="VZ1328"/>
      <c r="WA1328"/>
      <c r="WB1328"/>
      <c r="WC1328"/>
      <c r="WD1328"/>
      <c r="WE1328"/>
      <c r="WF1328"/>
      <c r="WG1328"/>
      <c r="WH1328"/>
      <c r="WI1328"/>
      <c r="WJ1328"/>
      <c r="WK1328"/>
      <c r="WL1328"/>
      <c r="WM1328"/>
      <c r="WN1328"/>
      <c r="WO1328"/>
      <c r="WP1328"/>
      <c r="WQ1328"/>
      <c r="WR1328"/>
      <c r="WS1328"/>
      <c r="WT1328"/>
      <c r="WU1328"/>
      <c r="WV1328"/>
      <c r="WW1328"/>
      <c r="WX1328"/>
      <c r="WY1328"/>
      <c r="WZ1328"/>
      <c r="XA1328"/>
      <c r="XB1328"/>
      <c r="XC1328"/>
      <c r="XD1328"/>
      <c r="XE1328"/>
      <c r="XF1328"/>
      <c r="XG1328"/>
      <c r="XH1328"/>
      <c r="XI1328"/>
      <c r="XJ1328"/>
      <c r="XK1328"/>
      <c r="XL1328"/>
      <c r="XM1328"/>
      <c r="XN1328"/>
      <c r="XO1328"/>
      <c r="XP1328"/>
      <c r="XQ1328"/>
      <c r="XR1328"/>
      <c r="XS1328"/>
      <c r="XT1328"/>
      <c r="XU1328"/>
      <c r="XV1328"/>
      <c r="XW1328"/>
      <c r="XX1328"/>
      <c r="XY1328"/>
      <c r="XZ1328"/>
      <c r="YA1328"/>
      <c r="YB1328"/>
      <c r="YC1328"/>
      <c r="YD1328"/>
      <c r="YE1328"/>
      <c r="YF1328"/>
      <c r="YG1328"/>
      <c r="YH1328"/>
      <c r="YI1328"/>
      <c r="YJ1328"/>
      <c r="YK1328"/>
      <c r="YL1328"/>
      <c r="YM1328"/>
      <c r="YN1328"/>
      <c r="YO1328"/>
      <c r="YP1328"/>
      <c r="YQ1328"/>
      <c r="YR1328"/>
      <c r="YS1328"/>
      <c r="YT1328"/>
      <c r="YU1328"/>
      <c r="YV1328"/>
      <c r="YW1328"/>
      <c r="YX1328"/>
      <c r="YY1328"/>
      <c r="YZ1328"/>
      <c r="ZA1328"/>
      <c r="ZB1328"/>
      <c r="ZC1328"/>
      <c r="ZD1328"/>
      <c r="ZE1328"/>
      <c r="ZF1328"/>
      <c r="ZG1328"/>
      <c r="ZH1328"/>
      <c r="ZI1328"/>
      <c r="ZJ1328"/>
      <c r="ZK1328"/>
      <c r="ZL1328"/>
      <c r="ZM1328"/>
      <c r="ZN1328"/>
      <c r="ZO1328"/>
      <c r="ZP1328"/>
      <c r="ZQ1328"/>
      <c r="ZR1328"/>
      <c r="ZS1328"/>
      <c r="ZT1328"/>
      <c r="ZU1328"/>
      <c r="ZV1328"/>
      <c r="ZW1328"/>
      <c r="ZX1328"/>
      <c r="ZY1328"/>
      <c r="ZZ1328"/>
      <c r="AAA1328"/>
      <c r="AAB1328"/>
      <c r="AAC1328"/>
      <c r="AAD1328"/>
      <c r="AAE1328"/>
      <c r="AAF1328"/>
      <c r="AAG1328"/>
      <c r="AAH1328"/>
      <c r="AAI1328"/>
      <c r="AAJ1328"/>
      <c r="AAK1328"/>
      <c r="AAL1328"/>
      <c r="AAM1328"/>
      <c r="AAN1328"/>
      <c r="AAO1328"/>
      <c r="AAP1328"/>
      <c r="AAQ1328"/>
      <c r="AAR1328"/>
      <c r="AAS1328"/>
      <c r="AAT1328"/>
      <c r="AAU1328"/>
      <c r="AAV1328"/>
      <c r="AAW1328"/>
      <c r="AAX1328"/>
      <c r="AAY1328"/>
      <c r="AAZ1328"/>
      <c r="ABA1328"/>
      <c r="ABB1328"/>
      <c r="ABC1328"/>
      <c r="ABD1328"/>
      <c r="ABE1328"/>
      <c r="ABF1328"/>
      <c r="ABG1328"/>
      <c r="ABH1328"/>
      <c r="ABI1328"/>
      <c r="ABJ1328"/>
      <c r="ABK1328"/>
      <c r="ABL1328"/>
      <c r="ABM1328"/>
      <c r="ABN1328"/>
      <c r="ABO1328"/>
      <c r="ABP1328"/>
      <c r="ABQ1328"/>
      <c r="ABR1328"/>
      <c r="ABS1328"/>
      <c r="ABT1328"/>
      <c r="ABU1328"/>
      <c r="ABV1328"/>
      <c r="ABW1328"/>
      <c r="ABX1328"/>
      <c r="ABY1328"/>
      <c r="ABZ1328"/>
      <c r="ACA1328"/>
      <c r="ACB1328"/>
      <c r="ACC1328"/>
      <c r="ACD1328"/>
      <c r="ACE1328"/>
      <c r="ACF1328"/>
      <c r="ACG1328"/>
      <c r="ACH1328"/>
      <c r="ACI1328"/>
      <c r="ACJ1328"/>
      <c r="ACK1328"/>
      <c r="ACL1328"/>
      <c r="ACM1328"/>
      <c r="ACN1328"/>
      <c r="ACO1328"/>
      <c r="ACP1328"/>
      <c r="ACQ1328"/>
      <c r="ACR1328"/>
      <c r="ACS1328"/>
      <c r="ACT1328"/>
      <c r="ACU1328"/>
      <c r="ACV1328"/>
      <c r="ACW1328"/>
      <c r="ACX1328"/>
      <c r="ACY1328"/>
      <c r="ACZ1328"/>
      <c r="ADA1328"/>
      <c r="ADB1328"/>
      <c r="ADC1328"/>
      <c r="ADD1328"/>
      <c r="ADE1328"/>
      <c r="ADF1328"/>
      <c r="ADG1328"/>
      <c r="ADH1328"/>
      <c r="ADI1328"/>
      <c r="ADJ1328"/>
      <c r="ADK1328"/>
      <c r="ADL1328"/>
      <c r="ADM1328"/>
      <c r="ADN1328"/>
      <c r="ADO1328"/>
      <c r="ADP1328"/>
      <c r="ADQ1328"/>
      <c r="ADR1328"/>
      <c r="ADS1328"/>
      <c r="ADT1328"/>
      <c r="ADU1328"/>
      <c r="ADV1328"/>
      <c r="ADW1328"/>
      <c r="ADX1328"/>
      <c r="ADY1328"/>
      <c r="ADZ1328"/>
      <c r="AEA1328"/>
      <c r="AEB1328"/>
      <c r="AEC1328"/>
      <c r="AED1328"/>
      <c r="AEE1328"/>
      <c r="AEF1328"/>
      <c r="AEG1328"/>
      <c r="AEH1328"/>
      <c r="AEI1328"/>
      <c r="AEJ1328"/>
      <c r="AEK1328"/>
      <c r="AEL1328"/>
      <c r="AEM1328"/>
      <c r="AEN1328"/>
      <c r="AEO1328"/>
      <c r="AEP1328"/>
      <c r="AEQ1328"/>
      <c r="AER1328"/>
      <c r="AES1328"/>
      <c r="AET1328"/>
      <c r="AEU1328"/>
      <c r="AEV1328"/>
      <c r="AEW1328"/>
      <c r="AEX1328"/>
      <c r="AEY1328"/>
      <c r="AEZ1328"/>
      <c r="AFA1328"/>
      <c r="AFB1328"/>
      <c r="AFC1328"/>
      <c r="AFD1328"/>
      <c r="AFE1328"/>
      <c r="AFF1328"/>
      <c r="AFG1328"/>
      <c r="AFH1328"/>
      <c r="AFI1328"/>
      <c r="AFJ1328"/>
      <c r="AFK1328"/>
      <c r="AFL1328"/>
      <c r="AFM1328"/>
      <c r="AFN1328"/>
      <c r="AFO1328"/>
      <c r="AFP1328"/>
      <c r="AFQ1328"/>
      <c r="AFR1328"/>
      <c r="AFS1328"/>
      <c r="AFT1328"/>
      <c r="AFU1328"/>
      <c r="AFV1328"/>
      <c r="AFW1328"/>
      <c r="AFX1328"/>
      <c r="AFY1328"/>
      <c r="AFZ1328"/>
      <c r="AGA1328"/>
      <c r="AGB1328"/>
      <c r="AGC1328"/>
      <c r="AGD1328"/>
      <c r="AGE1328"/>
      <c r="AGF1328"/>
      <c r="AGG1328"/>
      <c r="AGH1328"/>
      <c r="AGI1328"/>
      <c r="AGJ1328"/>
      <c r="AGK1328"/>
      <c r="AGL1328"/>
      <c r="AGM1328"/>
      <c r="AGN1328"/>
      <c r="AGO1328"/>
      <c r="AGP1328"/>
      <c r="AGQ1328"/>
      <c r="AGR1328"/>
      <c r="AGS1328"/>
      <c r="AGT1328"/>
      <c r="AGU1328"/>
      <c r="AGV1328"/>
      <c r="AGW1328"/>
      <c r="AGX1328"/>
      <c r="AGY1328"/>
      <c r="AGZ1328"/>
      <c r="AHA1328"/>
      <c r="AHB1328"/>
      <c r="AHC1328"/>
      <c r="AHD1328"/>
      <c r="AHE1328"/>
      <c r="AHF1328"/>
      <c r="AHG1328"/>
      <c r="AHH1328"/>
      <c r="AHI1328"/>
      <c r="AHJ1328"/>
      <c r="AHK1328"/>
      <c r="AHL1328"/>
      <c r="AHM1328"/>
      <c r="AHN1328"/>
      <c r="AHO1328"/>
      <c r="AHP1328"/>
      <c r="AHQ1328"/>
      <c r="AHR1328"/>
      <c r="AHS1328"/>
      <c r="AHT1328"/>
      <c r="AHU1328"/>
      <c r="AHV1328"/>
      <c r="AHW1328"/>
      <c r="AHX1328"/>
      <c r="AHY1328"/>
      <c r="AHZ1328"/>
      <c r="AIA1328"/>
      <c r="AIB1328"/>
      <c r="AIC1328"/>
      <c r="AID1328"/>
      <c r="AIE1328"/>
      <c r="AIF1328"/>
      <c r="AIG1328"/>
      <c r="AIH1328"/>
      <c r="AII1328"/>
      <c r="AIJ1328"/>
      <c r="AIK1328"/>
      <c r="AIL1328"/>
      <c r="AIM1328"/>
      <c r="AIN1328"/>
      <c r="AIO1328"/>
      <c r="AIP1328"/>
      <c r="AIQ1328"/>
      <c r="AIR1328"/>
      <c r="AIS1328"/>
      <c r="AIT1328"/>
      <c r="AIU1328"/>
      <c r="AIV1328"/>
      <c r="AIW1328"/>
      <c r="AIX1328"/>
      <c r="AIY1328"/>
      <c r="AIZ1328"/>
      <c r="AJA1328"/>
      <c r="AJB1328"/>
      <c r="AJC1328"/>
      <c r="AJD1328"/>
      <c r="AJE1328"/>
      <c r="AJF1328"/>
      <c r="AJG1328"/>
      <c r="AJH1328"/>
      <c r="AJI1328"/>
      <c r="AJJ1328"/>
      <c r="AJK1328"/>
      <c r="AJL1328"/>
      <c r="AJM1328"/>
      <c r="AJN1328"/>
      <c r="AJO1328"/>
      <c r="AJP1328"/>
      <c r="AJQ1328"/>
      <c r="AJR1328"/>
      <c r="AJS1328"/>
      <c r="AJT1328"/>
      <c r="AJU1328"/>
      <c r="AJV1328"/>
      <c r="AJW1328"/>
      <c r="AJX1328"/>
      <c r="AJY1328"/>
      <c r="AJZ1328"/>
      <c r="AKA1328"/>
      <c r="AKB1328"/>
      <c r="AKC1328"/>
      <c r="AKD1328"/>
      <c r="AKE1328"/>
      <c r="AKF1328"/>
      <c r="AKG1328"/>
      <c r="AKH1328"/>
      <c r="AKI1328"/>
      <c r="AKJ1328"/>
      <c r="AKK1328"/>
      <c r="AKL1328"/>
      <c r="AKM1328"/>
      <c r="AKN1328"/>
      <c r="AKO1328"/>
      <c r="AKP1328"/>
      <c r="AKQ1328"/>
      <c r="AKR1328"/>
      <c r="AKS1328"/>
      <c r="AKT1328"/>
      <c r="AKU1328"/>
      <c r="AKV1328"/>
      <c r="AKW1328"/>
      <c r="AKX1328"/>
      <c r="AKY1328"/>
      <c r="AKZ1328"/>
      <c r="ALA1328"/>
      <c r="ALB1328"/>
      <c r="ALC1328"/>
      <c r="ALD1328"/>
      <c r="ALE1328"/>
      <c r="ALF1328"/>
      <c r="ALG1328"/>
      <c r="ALH1328"/>
      <c r="ALI1328"/>
      <c r="ALJ1328"/>
      <c r="ALK1328"/>
      <c r="ALL1328"/>
      <c r="ALM1328"/>
      <c r="ALN1328"/>
      <c r="ALO1328"/>
      <c r="ALP1328"/>
      <c r="ALQ1328"/>
      <c r="ALR1328"/>
      <c r="ALS1328"/>
      <c r="ALT1328"/>
      <c r="ALU1328"/>
      <c r="ALV1328"/>
      <c r="ALW1328"/>
      <c r="ALX1328"/>
      <c r="ALY1328"/>
      <c r="ALZ1328"/>
      <c r="AMA1328"/>
      <c r="AMB1328"/>
      <c r="AMC1328"/>
      <c r="AMD1328"/>
      <c r="AME1328"/>
      <c r="AMF1328"/>
      <c r="AMG1328"/>
      <c r="AMH1328"/>
      <c r="AMI1328"/>
      <c r="AMJ1328"/>
      <c r="AMK1328"/>
      <c r="AML1328"/>
      <c r="AMM1328"/>
      <c r="AMN1328"/>
      <c r="AMO1328"/>
      <c r="AMP1328"/>
      <c r="AMQ1328"/>
      <c r="AMR1328"/>
      <c r="AMS1328"/>
      <c r="AMT1328"/>
      <c r="AMU1328"/>
      <c r="AMV1328"/>
      <c r="AMW1328"/>
      <c r="AMX1328"/>
      <c r="AMY1328"/>
    </row>
    <row r="1329" spans="1:1039" ht="14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/>
      <c r="DF1329"/>
      <c r="DG1329"/>
      <c r="DH1329"/>
      <c r="DI1329"/>
      <c r="DJ1329"/>
      <c r="DK1329"/>
      <c r="DL1329"/>
      <c r="DM1329"/>
      <c r="DN1329"/>
      <c r="DO1329"/>
      <c r="DP1329"/>
      <c r="DQ1329"/>
      <c r="DR1329"/>
      <c r="DS1329"/>
      <c r="DT1329"/>
      <c r="DU1329"/>
      <c r="DV1329"/>
      <c r="DW1329"/>
      <c r="DX1329"/>
      <c r="DY1329"/>
      <c r="DZ1329"/>
      <c r="EA1329"/>
      <c r="EB1329"/>
      <c r="EC1329"/>
      <c r="ED1329"/>
      <c r="EE1329"/>
      <c r="EF1329"/>
      <c r="EG1329"/>
      <c r="EH1329"/>
      <c r="EI1329"/>
      <c r="EJ1329"/>
      <c r="EK1329"/>
      <c r="EL1329"/>
      <c r="EM1329"/>
      <c r="EN1329"/>
      <c r="EO1329"/>
      <c r="EP1329"/>
      <c r="EQ1329"/>
      <c r="ER1329"/>
      <c r="ES1329"/>
      <c r="ET1329"/>
      <c r="EU1329"/>
      <c r="EV1329"/>
      <c r="EW1329"/>
      <c r="EX1329"/>
      <c r="EY1329"/>
      <c r="EZ1329"/>
      <c r="FA1329"/>
      <c r="FB1329"/>
      <c r="FC1329"/>
      <c r="FD1329"/>
      <c r="FE1329"/>
      <c r="FF1329"/>
      <c r="FG1329"/>
      <c r="FH1329"/>
      <c r="FI1329"/>
      <c r="FJ1329"/>
      <c r="FK1329"/>
      <c r="FL1329"/>
      <c r="FM1329"/>
      <c r="FN1329"/>
      <c r="FO1329"/>
      <c r="FP1329"/>
      <c r="FQ1329"/>
      <c r="FR1329"/>
      <c r="FS1329"/>
      <c r="FT1329"/>
      <c r="FU1329"/>
      <c r="FV1329"/>
      <c r="FW1329"/>
      <c r="FX1329"/>
      <c r="FY1329"/>
      <c r="FZ1329"/>
      <c r="GA1329"/>
      <c r="GB1329"/>
      <c r="GC1329"/>
      <c r="GD1329"/>
      <c r="GE1329"/>
      <c r="GF1329"/>
      <c r="GG1329"/>
      <c r="GH1329"/>
      <c r="GI1329"/>
      <c r="GJ1329"/>
      <c r="GK1329"/>
      <c r="GL1329"/>
      <c r="GM1329"/>
      <c r="GN1329"/>
      <c r="GO1329"/>
      <c r="GP1329"/>
      <c r="GQ1329"/>
      <c r="GR1329"/>
      <c r="GS1329"/>
      <c r="GT1329"/>
      <c r="GU1329"/>
      <c r="GV1329"/>
      <c r="GW1329"/>
      <c r="GX1329"/>
      <c r="GY1329"/>
      <c r="GZ1329"/>
      <c r="HA1329"/>
      <c r="HB1329"/>
      <c r="HC1329"/>
      <c r="HD1329"/>
      <c r="HE1329"/>
      <c r="HF1329"/>
      <c r="HG1329"/>
      <c r="HH1329"/>
      <c r="HI1329"/>
      <c r="HJ1329"/>
      <c r="HK1329"/>
      <c r="HL1329"/>
      <c r="HM1329"/>
      <c r="HN1329"/>
      <c r="HO1329"/>
      <c r="HP1329"/>
      <c r="HQ1329"/>
      <c r="HR1329"/>
      <c r="HS1329"/>
      <c r="HT1329"/>
      <c r="HU1329"/>
      <c r="HV1329"/>
      <c r="HW1329"/>
      <c r="HX1329"/>
      <c r="HY1329"/>
      <c r="HZ1329"/>
      <c r="IA1329"/>
      <c r="IB1329"/>
      <c r="IC1329"/>
      <c r="ID1329"/>
      <c r="IE1329"/>
      <c r="IF1329"/>
      <c r="IG1329"/>
      <c r="IH1329"/>
      <c r="II1329"/>
      <c r="IJ1329"/>
      <c r="IK1329"/>
      <c r="IL1329"/>
      <c r="IM1329"/>
      <c r="IN1329"/>
      <c r="IO1329"/>
      <c r="IP1329"/>
      <c r="IQ1329"/>
      <c r="IR1329"/>
      <c r="IS1329"/>
      <c r="IT1329"/>
      <c r="IU1329"/>
      <c r="IV1329"/>
      <c r="IW1329"/>
      <c r="IX1329"/>
      <c r="IY1329"/>
      <c r="IZ1329"/>
      <c r="JA1329"/>
      <c r="JB1329"/>
      <c r="JC1329"/>
      <c r="JD1329"/>
      <c r="JE1329"/>
      <c r="JF1329"/>
      <c r="JG1329"/>
      <c r="JH1329"/>
      <c r="JI1329"/>
      <c r="JJ1329"/>
      <c r="JK1329"/>
      <c r="JL1329"/>
      <c r="JM1329"/>
      <c r="JN1329"/>
      <c r="JO1329"/>
      <c r="JP1329"/>
      <c r="JQ1329"/>
      <c r="JR1329"/>
      <c r="JS1329"/>
      <c r="JT1329"/>
      <c r="JU1329"/>
      <c r="JV1329"/>
      <c r="JW1329"/>
      <c r="JX1329"/>
      <c r="JY1329"/>
      <c r="JZ1329"/>
      <c r="KA1329"/>
      <c r="KB1329"/>
      <c r="KC1329"/>
      <c r="KD1329"/>
      <c r="KE1329"/>
      <c r="KF1329"/>
      <c r="KG1329"/>
      <c r="KH1329"/>
      <c r="KI1329"/>
      <c r="KJ1329"/>
      <c r="KK1329"/>
      <c r="KL1329"/>
      <c r="KM1329"/>
      <c r="KN1329"/>
      <c r="KO1329"/>
      <c r="KP1329"/>
      <c r="KQ1329"/>
      <c r="KR1329"/>
      <c r="KS1329"/>
      <c r="KT1329"/>
      <c r="KU1329"/>
      <c r="KV1329"/>
      <c r="KW1329"/>
      <c r="KX1329"/>
      <c r="KY1329"/>
      <c r="KZ1329"/>
      <c r="LA1329"/>
      <c r="LB1329"/>
      <c r="LC1329"/>
      <c r="LD1329"/>
      <c r="LE1329"/>
      <c r="LF1329"/>
      <c r="LG1329"/>
      <c r="LH1329"/>
      <c r="LI1329"/>
      <c r="LJ1329"/>
      <c r="LK1329"/>
      <c r="LL1329"/>
      <c r="LM1329"/>
      <c r="LN1329"/>
      <c r="LO1329"/>
      <c r="LP1329"/>
      <c r="LQ1329"/>
      <c r="LR1329"/>
      <c r="LS1329"/>
      <c r="LT1329"/>
      <c r="LU1329"/>
      <c r="LV1329"/>
      <c r="LW1329"/>
      <c r="LX1329"/>
      <c r="LY1329"/>
      <c r="LZ1329"/>
      <c r="MA1329"/>
      <c r="MB1329"/>
      <c r="MC1329"/>
      <c r="MD1329"/>
      <c r="ME1329"/>
      <c r="MF1329"/>
      <c r="MG1329"/>
      <c r="MH1329"/>
      <c r="MI1329"/>
      <c r="MJ1329"/>
      <c r="MK1329"/>
      <c r="ML1329"/>
      <c r="MM1329"/>
      <c r="MN1329"/>
      <c r="MO1329"/>
      <c r="MP1329"/>
      <c r="MQ1329"/>
      <c r="MR1329"/>
      <c r="MS1329"/>
      <c r="MT1329"/>
      <c r="MU1329"/>
      <c r="MV1329"/>
      <c r="MW1329"/>
      <c r="MX1329"/>
      <c r="MY1329"/>
      <c r="MZ1329"/>
      <c r="NA1329"/>
      <c r="NB1329"/>
      <c r="NC1329"/>
      <c r="ND1329"/>
      <c r="NE1329"/>
      <c r="NF1329"/>
      <c r="NG1329"/>
      <c r="NH1329"/>
      <c r="NI1329"/>
      <c r="NJ1329"/>
      <c r="NK1329"/>
      <c r="NL1329"/>
      <c r="NM1329"/>
      <c r="NN1329"/>
      <c r="NO1329"/>
      <c r="NP1329"/>
      <c r="NQ1329"/>
      <c r="NR1329"/>
      <c r="NS1329"/>
      <c r="NT1329"/>
      <c r="NU1329"/>
      <c r="NV1329"/>
      <c r="NW1329"/>
      <c r="NX1329"/>
      <c r="NY1329"/>
      <c r="NZ1329"/>
      <c r="OA1329"/>
      <c r="OB1329"/>
      <c r="OC1329"/>
      <c r="OD1329"/>
      <c r="OE1329"/>
      <c r="OF1329"/>
      <c r="OG1329"/>
      <c r="OH1329"/>
      <c r="OI1329"/>
      <c r="OJ1329"/>
      <c r="OK1329"/>
      <c r="OL1329"/>
      <c r="OM1329"/>
      <c r="ON1329"/>
      <c r="OO1329"/>
      <c r="OP1329"/>
      <c r="OQ1329"/>
      <c r="OR1329"/>
      <c r="OS1329"/>
      <c r="OT1329"/>
      <c r="OU1329"/>
      <c r="OV1329"/>
      <c r="OW1329"/>
      <c r="OX1329"/>
      <c r="OY1329"/>
      <c r="OZ1329"/>
      <c r="PA1329"/>
      <c r="PB1329"/>
      <c r="PC1329"/>
      <c r="PD1329"/>
      <c r="PE1329"/>
      <c r="PF1329"/>
      <c r="PG1329"/>
      <c r="PH1329"/>
      <c r="PI1329"/>
      <c r="PJ1329"/>
      <c r="PK1329"/>
      <c r="PL1329"/>
      <c r="PM1329"/>
      <c r="PN1329"/>
      <c r="PO1329"/>
      <c r="PP1329"/>
      <c r="PQ1329"/>
      <c r="PR1329"/>
      <c r="PS1329"/>
      <c r="PT1329"/>
      <c r="PU1329"/>
      <c r="PV1329"/>
      <c r="PW1329"/>
      <c r="PX1329"/>
      <c r="PY1329"/>
      <c r="PZ1329"/>
      <c r="QA1329"/>
      <c r="QB1329"/>
      <c r="QC1329"/>
      <c r="QD1329"/>
      <c r="QE1329"/>
      <c r="QF1329"/>
      <c r="QG1329"/>
      <c r="QH1329"/>
      <c r="QI1329"/>
      <c r="QJ1329"/>
      <c r="QK1329"/>
      <c r="QL1329"/>
      <c r="QM1329"/>
      <c r="QN1329"/>
      <c r="QO1329"/>
      <c r="QP1329"/>
      <c r="QQ1329"/>
      <c r="QR1329"/>
      <c r="QS1329"/>
      <c r="QT1329"/>
      <c r="QU1329"/>
      <c r="QV1329"/>
      <c r="QW1329"/>
      <c r="QX1329"/>
      <c r="QY1329"/>
      <c r="QZ1329"/>
      <c r="RA1329"/>
      <c r="RB1329"/>
      <c r="RC1329"/>
      <c r="RD1329"/>
      <c r="RE1329"/>
      <c r="RF1329"/>
      <c r="RG1329"/>
      <c r="RH1329"/>
      <c r="RI1329"/>
      <c r="RJ1329"/>
      <c r="RK1329"/>
      <c r="RL1329"/>
      <c r="RM1329"/>
      <c r="RN1329"/>
      <c r="RO1329"/>
      <c r="RP1329"/>
      <c r="RQ1329"/>
      <c r="RR1329"/>
      <c r="RS1329"/>
      <c r="RT1329"/>
      <c r="RU1329"/>
      <c r="RV1329"/>
      <c r="RW1329"/>
      <c r="RX1329"/>
      <c r="RY1329"/>
      <c r="RZ1329"/>
      <c r="SA1329"/>
      <c r="SB1329"/>
      <c r="SC1329"/>
      <c r="SD1329"/>
      <c r="SE1329"/>
      <c r="SF1329"/>
      <c r="SG1329"/>
      <c r="SH1329"/>
      <c r="SI1329"/>
      <c r="SJ1329"/>
      <c r="SK1329"/>
      <c r="SL1329"/>
      <c r="SM1329"/>
      <c r="SN1329"/>
      <c r="SO1329"/>
      <c r="SP1329"/>
      <c r="SQ1329"/>
      <c r="SR1329"/>
      <c r="SS1329"/>
      <c r="ST1329"/>
      <c r="SU1329"/>
      <c r="SV1329"/>
      <c r="SW1329"/>
      <c r="SX1329"/>
      <c r="SY1329"/>
      <c r="SZ1329"/>
      <c r="TA1329"/>
      <c r="TB1329"/>
      <c r="TC1329"/>
      <c r="TD1329"/>
      <c r="TE1329"/>
      <c r="TF1329"/>
      <c r="TG1329"/>
      <c r="TH1329"/>
      <c r="TI1329"/>
      <c r="TJ1329"/>
      <c r="TK1329"/>
      <c r="TL1329"/>
      <c r="TM1329"/>
      <c r="TN1329"/>
      <c r="TO1329"/>
      <c r="TP1329"/>
      <c r="TQ1329"/>
      <c r="TR1329"/>
      <c r="TS1329"/>
      <c r="TT1329"/>
      <c r="TU1329"/>
      <c r="TV1329"/>
      <c r="TW1329"/>
      <c r="TX1329"/>
      <c r="TY1329"/>
      <c r="TZ1329"/>
      <c r="UA1329"/>
      <c r="UB1329"/>
      <c r="UC1329"/>
      <c r="UD1329"/>
      <c r="UE1329"/>
      <c r="UF1329"/>
      <c r="UG1329"/>
      <c r="UH1329"/>
      <c r="UI1329"/>
      <c r="UJ1329"/>
      <c r="UK1329"/>
      <c r="UL1329"/>
      <c r="UM1329"/>
      <c r="UN1329"/>
      <c r="UO1329"/>
      <c r="UP1329"/>
      <c r="UQ1329"/>
      <c r="UR1329"/>
      <c r="US1329"/>
      <c r="UT1329"/>
      <c r="UU1329"/>
      <c r="UV1329"/>
      <c r="UW1329"/>
      <c r="UX1329"/>
      <c r="UY1329"/>
      <c r="UZ1329"/>
      <c r="VA1329"/>
      <c r="VB1329"/>
      <c r="VC1329"/>
      <c r="VD1329"/>
      <c r="VE1329"/>
      <c r="VF1329"/>
      <c r="VG1329"/>
      <c r="VH1329"/>
      <c r="VI1329"/>
      <c r="VJ1329"/>
      <c r="VK1329"/>
      <c r="VL1329"/>
      <c r="VM1329"/>
      <c r="VN1329"/>
      <c r="VO1329"/>
      <c r="VP1329"/>
      <c r="VQ1329"/>
      <c r="VR1329"/>
      <c r="VS1329"/>
      <c r="VT1329"/>
      <c r="VU1329"/>
      <c r="VV1329"/>
      <c r="VW1329"/>
      <c r="VX1329"/>
      <c r="VY1329"/>
      <c r="VZ1329"/>
      <c r="WA1329"/>
      <c r="WB1329"/>
      <c r="WC1329"/>
      <c r="WD1329"/>
      <c r="WE1329"/>
      <c r="WF1329"/>
      <c r="WG1329"/>
      <c r="WH1329"/>
      <c r="WI1329"/>
      <c r="WJ1329"/>
      <c r="WK1329"/>
      <c r="WL1329"/>
      <c r="WM1329"/>
      <c r="WN1329"/>
      <c r="WO1329"/>
      <c r="WP1329"/>
      <c r="WQ1329"/>
      <c r="WR1329"/>
      <c r="WS1329"/>
      <c r="WT1329"/>
      <c r="WU1329"/>
      <c r="WV1329"/>
      <c r="WW1329"/>
      <c r="WX1329"/>
      <c r="WY1329"/>
      <c r="WZ1329"/>
      <c r="XA1329"/>
      <c r="XB1329"/>
      <c r="XC1329"/>
      <c r="XD1329"/>
      <c r="XE1329"/>
      <c r="XF1329"/>
      <c r="XG1329"/>
      <c r="XH1329"/>
      <c r="XI1329"/>
      <c r="XJ1329"/>
      <c r="XK1329"/>
      <c r="XL1329"/>
      <c r="XM1329"/>
      <c r="XN1329"/>
      <c r="XO1329"/>
      <c r="XP1329"/>
      <c r="XQ1329"/>
      <c r="XR1329"/>
      <c r="XS1329"/>
      <c r="XT1329"/>
      <c r="XU1329"/>
      <c r="XV1329"/>
      <c r="XW1329"/>
      <c r="XX1329"/>
      <c r="XY1329"/>
      <c r="XZ1329"/>
      <c r="YA1329"/>
      <c r="YB1329"/>
      <c r="YC1329"/>
      <c r="YD1329"/>
      <c r="YE1329"/>
      <c r="YF1329"/>
      <c r="YG1329"/>
      <c r="YH1329"/>
      <c r="YI1329"/>
      <c r="YJ1329"/>
      <c r="YK1329"/>
      <c r="YL1329"/>
      <c r="YM1329"/>
      <c r="YN1329"/>
      <c r="YO1329"/>
      <c r="YP1329"/>
      <c r="YQ1329"/>
      <c r="YR1329"/>
      <c r="YS1329"/>
      <c r="YT1329"/>
      <c r="YU1329"/>
      <c r="YV1329"/>
      <c r="YW1329"/>
      <c r="YX1329"/>
      <c r="YY1329"/>
      <c r="YZ1329"/>
      <c r="ZA1329"/>
      <c r="ZB1329"/>
      <c r="ZC1329"/>
      <c r="ZD1329"/>
      <c r="ZE1329"/>
      <c r="ZF1329"/>
      <c r="ZG1329"/>
      <c r="ZH1329"/>
      <c r="ZI1329"/>
      <c r="ZJ1329"/>
      <c r="ZK1329"/>
      <c r="ZL1329"/>
      <c r="ZM1329"/>
      <c r="ZN1329"/>
      <c r="ZO1329"/>
      <c r="ZP1329"/>
      <c r="ZQ1329"/>
      <c r="ZR1329"/>
      <c r="ZS1329"/>
      <c r="ZT1329"/>
      <c r="ZU1329"/>
      <c r="ZV1329"/>
      <c r="ZW1329"/>
      <c r="ZX1329"/>
      <c r="ZY1329"/>
      <c r="ZZ1329"/>
      <c r="AAA1329"/>
      <c r="AAB1329"/>
      <c r="AAC1329"/>
      <c r="AAD1329"/>
      <c r="AAE1329"/>
      <c r="AAF1329"/>
      <c r="AAG1329"/>
      <c r="AAH1329"/>
      <c r="AAI1329"/>
      <c r="AAJ1329"/>
      <c r="AAK1329"/>
      <c r="AAL1329"/>
      <c r="AAM1329"/>
      <c r="AAN1329"/>
      <c r="AAO1329"/>
      <c r="AAP1329"/>
      <c r="AAQ1329"/>
      <c r="AAR1329"/>
      <c r="AAS1329"/>
      <c r="AAT1329"/>
      <c r="AAU1329"/>
      <c r="AAV1329"/>
      <c r="AAW1329"/>
      <c r="AAX1329"/>
      <c r="AAY1329"/>
      <c r="AAZ1329"/>
      <c r="ABA1329"/>
      <c r="ABB1329"/>
      <c r="ABC1329"/>
      <c r="ABD1329"/>
      <c r="ABE1329"/>
      <c r="ABF1329"/>
      <c r="ABG1329"/>
      <c r="ABH1329"/>
      <c r="ABI1329"/>
      <c r="ABJ1329"/>
      <c r="ABK1329"/>
      <c r="ABL1329"/>
      <c r="ABM1329"/>
      <c r="ABN1329"/>
      <c r="ABO1329"/>
      <c r="ABP1329"/>
      <c r="ABQ1329"/>
      <c r="ABR1329"/>
      <c r="ABS1329"/>
      <c r="ABT1329"/>
      <c r="ABU1329"/>
      <c r="ABV1329"/>
      <c r="ABW1329"/>
      <c r="ABX1329"/>
      <c r="ABY1329"/>
      <c r="ABZ1329"/>
      <c r="ACA1329"/>
      <c r="ACB1329"/>
      <c r="ACC1329"/>
      <c r="ACD1329"/>
      <c r="ACE1329"/>
      <c r="ACF1329"/>
      <c r="ACG1329"/>
      <c r="ACH1329"/>
      <c r="ACI1329"/>
      <c r="ACJ1329"/>
      <c r="ACK1329"/>
      <c r="ACL1329"/>
      <c r="ACM1329"/>
      <c r="ACN1329"/>
      <c r="ACO1329"/>
      <c r="ACP1329"/>
      <c r="ACQ1329"/>
      <c r="ACR1329"/>
      <c r="ACS1329"/>
      <c r="ACT1329"/>
      <c r="ACU1329"/>
      <c r="ACV1329"/>
      <c r="ACW1329"/>
      <c r="ACX1329"/>
      <c r="ACY1329"/>
      <c r="ACZ1329"/>
      <c r="ADA1329"/>
      <c r="ADB1329"/>
      <c r="ADC1329"/>
      <c r="ADD1329"/>
      <c r="ADE1329"/>
      <c r="ADF1329"/>
      <c r="ADG1329"/>
      <c r="ADH1329"/>
      <c r="ADI1329"/>
      <c r="ADJ1329"/>
      <c r="ADK1329"/>
      <c r="ADL1329"/>
      <c r="ADM1329"/>
      <c r="ADN1329"/>
      <c r="ADO1329"/>
      <c r="ADP1329"/>
      <c r="ADQ1329"/>
      <c r="ADR1329"/>
      <c r="ADS1329"/>
      <c r="ADT1329"/>
      <c r="ADU1329"/>
      <c r="ADV1329"/>
      <c r="ADW1329"/>
      <c r="ADX1329"/>
      <c r="ADY1329"/>
      <c r="ADZ1329"/>
      <c r="AEA1329"/>
      <c r="AEB1329"/>
      <c r="AEC1329"/>
      <c r="AED1329"/>
      <c r="AEE1329"/>
      <c r="AEF1329"/>
      <c r="AEG1329"/>
      <c r="AEH1329"/>
      <c r="AEI1329"/>
      <c r="AEJ1329"/>
      <c r="AEK1329"/>
      <c r="AEL1329"/>
      <c r="AEM1329"/>
      <c r="AEN1329"/>
      <c r="AEO1329"/>
      <c r="AEP1329"/>
      <c r="AEQ1329"/>
      <c r="AER1329"/>
      <c r="AES1329"/>
      <c r="AET1329"/>
      <c r="AEU1329"/>
      <c r="AEV1329"/>
      <c r="AEW1329"/>
      <c r="AEX1329"/>
      <c r="AEY1329"/>
      <c r="AEZ1329"/>
      <c r="AFA1329"/>
      <c r="AFB1329"/>
      <c r="AFC1329"/>
      <c r="AFD1329"/>
      <c r="AFE1329"/>
      <c r="AFF1329"/>
      <c r="AFG1329"/>
      <c r="AFH1329"/>
      <c r="AFI1329"/>
      <c r="AFJ1329"/>
      <c r="AFK1329"/>
      <c r="AFL1329"/>
      <c r="AFM1329"/>
      <c r="AFN1329"/>
      <c r="AFO1329"/>
      <c r="AFP1329"/>
      <c r="AFQ1329"/>
      <c r="AFR1329"/>
      <c r="AFS1329"/>
      <c r="AFT1329"/>
      <c r="AFU1329"/>
      <c r="AFV1329"/>
      <c r="AFW1329"/>
      <c r="AFX1329"/>
      <c r="AFY1329"/>
      <c r="AFZ1329"/>
      <c r="AGA1329"/>
      <c r="AGB1329"/>
      <c r="AGC1329"/>
      <c r="AGD1329"/>
      <c r="AGE1329"/>
      <c r="AGF1329"/>
      <c r="AGG1329"/>
      <c r="AGH1329"/>
      <c r="AGI1329"/>
      <c r="AGJ1329"/>
      <c r="AGK1329"/>
      <c r="AGL1329"/>
      <c r="AGM1329"/>
      <c r="AGN1329"/>
      <c r="AGO1329"/>
      <c r="AGP1329"/>
      <c r="AGQ1329"/>
      <c r="AGR1329"/>
      <c r="AGS1329"/>
      <c r="AGT1329"/>
      <c r="AGU1329"/>
      <c r="AGV1329"/>
      <c r="AGW1329"/>
      <c r="AGX1329"/>
      <c r="AGY1329"/>
      <c r="AGZ1329"/>
      <c r="AHA1329"/>
      <c r="AHB1329"/>
      <c r="AHC1329"/>
      <c r="AHD1329"/>
      <c r="AHE1329"/>
      <c r="AHF1329"/>
      <c r="AHG1329"/>
      <c r="AHH1329"/>
      <c r="AHI1329"/>
      <c r="AHJ1329"/>
      <c r="AHK1329"/>
      <c r="AHL1329"/>
      <c r="AHM1329"/>
      <c r="AHN1329"/>
      <c r="AHO1329"/>
      <c r="AHP1329"/>
      <c r="AHQ1329"/>
      <c r="AHR1329"/>
      <c r="AHS1329"/>
      <c r="AHT1329"/>
      <c r="AHU1329"/>
      <c r="AHV1329"/>
      <c r="AHW1329"/>
      <c r="AHX1329"/>
      <c r="AHY1329"/>
      <c r="AHZ1329"/>
      <c r="AIA1329"/>
      <c r="AIB1329"/>
      <c r="AIC1329"/>
      <c r="AID1329"/>
      <c r="AIE1329"/>
      <c r="AIF1329"/>
      <c r="AIG1329"/>
      <c r="AIH1329"/>
      <c r="AII1329"/>
      <c r="AIJ1329"/>
      <c r="AIK1329"/>
      <c r="AIL1329"/>
      <c r="AIM1329"/>
      <c r="AIN1329"/>
      <c r="AIO1329"/>
      <c r="AIP1329"/>
      <c r="AIQ1329"/>
      <c r="AIR1329"/>
      <c r="AIS1329"/>
      <c r="AIT1329"/>
      <c r="AIU1329"/>
      <c r="AIV1329"/>
      <c r="AIW1329"/>
      <c r="AIX1329"/>
      <c r="AIY1329"/>
      <c r="AIZ1329"/>
      <c r="AJA1329"/>
      <c r="AJB1329"/>
      <c r="AJC1329"/>
      <c r="AJD1329"/>
      <c r="AJE1329"/>
      <c r="AJF1329"/>
      <c r="AJG1329"/>
      <c r="AJH1329"/>
      <c r="AJI1329"/>
      <c r="AJJ1329"/>
      <c r="AJK1329"/>
      <c r="AJL1329"/>
      <c r="AJM1329"/>
      <c r="AJN1329"/>
      <c r="AJO1329"/>
      <c r="AJP1329"/>
      <c r="AJQ1329"/>
      <c r="AJR1329"/>
      <c r="AJS1329"/>
      <c r="AJT1329"/>
      <c r="AJU1329"/>
      <c r="AJV1329"/>
      <c r="AJW1329"/>
      <c r="AJX1329"/>
      <c r="AJY1329"/>
      <c r="AJZ1329"/>
      <c r="AKA1329"/>
      <c r="AKB1329"/>
      <c r="AKC1329"/>
      <c r="AKD1329"/>
      <c r="AKE1329"/>
      <c r="AKF1329"/>
      <c r="AKG1329"/>
      <c r="AKH1329"/>
      <c r="AKI1329"/>
      <c r="AKJ1329"/>
      <c r="AKK1329"/>
      <c r="AKL1329"/>
      <c r="AKM1329"/>
      <c r="AKN1329"/>
      <c r="AKO1329"/>
      <c r="AKP1329"/>
      <c r="AKQ1329"/>
      <c r="AKR1329"/>
      <c r="AKS1329"/>
      <c r="AKT1329"/>
      <c r="AKU1329"/>
      <c r="AKV1329"/>
      <c r="AKW1329"/>
      <c r="AKX1329"/>
      <c r="AKY1329"/>
      <c r="AKZ1329"/>
      <c r="ALA1329"/>
      <c r="ALB1329"/>
      <c r="ALC1329"/>
      <c r="ALD1329"/>
      <c r="ALE1329"/>
      <c r="ALF1329"/>
      <c r="ALG1329"/>
      <c r="ALH1329"/>
      <c r="ALI1329"/>
      <c r="ALJ1329"/>
      <c r="ALK1329"/>
      <c r="ALL1329"/>
      <c r="ALM1329"/>
      <c r="ALN1329"/>
      <c r="ALO1329"/>
      <c r="ALP1329"/>
      <c r="ALQ1329"/>
      <c r="ALR1329"/>
      <c r="ALS1329"/>
      <c r="ALT1329"/>
      <c r="ALU1329"/>
      <c r="ALV1329"/>
      <c r="ALW1329"/>
      <c r="ALX1329"/>
      <c r="ALY1329"/>
      <c r="ALZ1329"/>
      <c r="AMA1329"/>
      <c r="AMB1329"/>
      <c r="AMC1329"/>
      <c r="AMD1329"/>
      <c r="AME1329"/>
      <c r="AMF1329"/>
      <c r="AMG1329"/>
      <c r="AMH1329"/>
      <c r="AMI1329"/>
      <c r="AMJ1329"/>
      <c r="AMK1329"/>
      <c r="AML1329"/>
      <c r="AMM1329"/>
      <c r="AMN1329"/>
      <c r="AMO1329"/>
      <c r="AMP1329"/>
      <c r="AMQ1329"/>
      <c r="AMR1329"/>
      <c r="AMS1329"/>
      <c r="AMT1329"/>
      <c r="AMU1329"/>
      <c r="AMV1329"/>
      <c r="AMW1329"/>
      <c r="AMX1329"/>
      <c r="AMY1329"/>
    </row>
    <row r="1330" spans="1:1039" ht="14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  <c r="DK1330"/>
      <c r="DL1330"/>
      <c r="DM1330"/>
      <c r="DN1330"/>
      <c r="DO1330"/>
      <c r="DP1330"/>
      <c r="DQ1330"/>
      <c r="DR1330"/>
      <c r="DS1330"/>
      <c r="DT1330"/>
      <c r="DU1330"/>
      <c r="DV1330"/>
      <c r="DW1330"/>
      <c r="DX1330"/>
      <c r="DY1330"/>
      <c r="DZ1330"/>
      <c r="EA1330"/>
      <c r="EB1330"/>
      <c r="EC1330"/>
      <c r="ED1330"/>
      <c r="EE1330"/>
      <c r="EF1330"/>
      <c r="EG1330"/>
      <c r="EH1330"/>
      <c r="EI1330"/>
      <c r="EJ1330"/>
      <c r="EK1330"/>
      <c r="EL1330"/>
      <c r="EM1330"/>
      <c r="EN1330"/>
      <c r="EO1330"/>
      <c r="EP1330"/>
      <c r="EQ1330"/>
      <c r="ER1330"/>
      <c r="ES1330"/>
      <c r="ET1330"/>
      <c r="EU1330"/>
      <c r="EV1330"/>
      <c r="EW1330"/>
      <c r="EX1330"/>
      <c r="EY1330"/>
      <c r="EZ1330"/>
      <c r="FA1330"/>
      <c r="FB1330"/>
      <c r="FC1330"/>
      <c r="FD1330"/>
      <c r="FE1330"/>
      <c r="FF1330"/>
      <c r="FG1330"/>
      <c r="FH1330"/>
      <c r="FI1330"/>
      <c r="FJ1330"/>
      <c r="FK1330"/>
      <c r="FL1330"/>
      <c r="FM1330"/>
      <c r="FN1330"/>
      <c r="FO1330"/>
      <c r="FP1330"/>
      <c r="FQ1330"/>
      <c r="FR1330"/>
      <c r="FS1330"/>
      <c r="FT1330"/>
      <c r="FU1330"/>
      <c r="FV1330"/>
      <c r="FW1330"/>
      <c r="FX1330"/>
      <c r="FY1330"/>
      <c r="FZ1330"/>
      <c r="GA1330"/>
      <c r="GB1330"/>
      <c r="GC1330"/>
      <c r="GD1330"/>
      <c r="GE1330"/>
      <c r="GF1330"/>
      <c r="GG1330"/>
      <c r="GH1330"/>
      <c r="GI1330"/>
      <c r="GJ1330"/>
      <c r="GK1330"/>
      <c r="GL1330"/>
      <c r="GM1330"/>
      <c r="GN1330"/>
      <c r="GO1330"/>
      <c r="GP1330"/>
      <c r="GQ1330"/>
      <c r="GR1330"/>
      <c r="GS1330"/>
      <c r="GT1330"/>
      <c r="GU1330"/>
      <c r="GV1330"/>
      <c r="GW1330"/>
      <c r="GX1330"/>
      <c r="GY1330"/>
      <c r="GZ1330"/>
      <c r="HA1330"/>
      <c r="HB1330"/>
      <c r="HC1330"/>
      <c r="HD1330"/>
      <c r="HE1330"/>
      <c r="HF1330"/>
      <c r="HG1330"/>
      <c r="HH1330"/>
      <c r="HI1330"/>
      <c r="HJ1330"/>
      <c r="HK1330"/>
      <c r="HL1330"/>
      <c r="HM1330"/>
      <c r="HN1330"/>
      <c r="HO1330"/>
      <c r="HP1330"/>
      <c r="HQ1330"/>
      <c r="HR1330"/>
      <c r="HS1330"/>
      <c r="HT1330"/>
      <c r="HU1330"/>
      <c r="HV1330"/>
      <c r="HW1330"/>
      <c r="HX1330"/>
      <c r="HY1330"/>
      <c r="HZ1330"/>
      <c r="IA1330"/>
      <c r="IB1330"/>
      <c r="IC1330"/>
      <c r="ID1330"/>
      <c r="IE1330"/>
      <c r="IF1330"/>
      <c r="IG1330"/>
      <c r="IH1330"/>
      <c r="II1330"/>
      <c r="IJ1330"/>
      <c r="IK1330"/>
      <c r="IL1330"/>
      <c r="IM1330"/>
      <c r="IN1330"/>
      <c r="IO1330"/>
      <c r="IP1330"/>
      <c r="IQ1330"/>
      <c r="IR1330"/>
      <c r="IS1330"/>
      <c r="IT1330"/>
      <c r="IU1330"/>
      <c r="IV1330"/>
      <c r="IW1330"/>
      <c r="IX1330"/>
      <c r="IY1330"/>
      <c r="IZ1330"/>
      <c r="JA1330"/>
      <c r="JB1330"/>
      <c r="JC1330"/>
      <c r="JD1330"/>
      <c r="JE1330"/>
      <c r="JF1330"/>
      <c r="JG1330"/>
      <c r="JH1330"/>
      <c r="JI1330"/>
      <c r="JJ1330"/>
      <c r="JK1330"/>
      <c r="JL1330"/>
      <c r="JM1330"/>
      <c r="JN1330"/>
      <c r="JO1330"/>
      <c r="JP1330"/>
      <c r="JQ1330"/>
      <c r="JR1330"/>
      <c r="JS1330"/>
      <c r="JT1330"/>
      <c r="JU1330"/>
      <c r="JV1330"/>
      <c r="JW1330"/>
      <c r="JX1330"/>
      <c r="JY1330"/>
      <c r="JZ1330"/>
      <c r="KA1330"/>
      <c r="KB1330"/>
      <c r="KC1330"/>
      <c r="KD1330"/>
      <c r="KE1330"/>
      <c r="KF1330"/>
      <c r="KG1330"/>
      <c r="KH1330"/>
      <c r="KI1330"/>
      <c r="KJ1330"/>
      <c r="KK1330"/>
      <c r="KL1330"/>
      <c r="KM1330"/>
      <c r="KN1330"/>
      <c r="KO1330"/>
      <c r="KP1330"/>
      <c r="KQ1330"/>
      <c r="KR1330"/>
      <c r="KS1330"/>
      <c r="KT1330"/>
      <c r="KU1330"/>
      <c r="KV1330"/>
      <c r="KW1330"/>
      <c r="KX1330"/>
      <c r="KY1330"/>
      <c r="KZ1330"/>
      <c r="LA1330"/>
      <c r="LB1330"/>
      <c r="LC1330"/>
      <c r="LD1330"/>
      <c r="LE1330"/>
      <c r="LF1330"/>
      <c r="LG1330"/>
      <c r="LH1330"/>
      <c r="LI1330"/>
      <c r="LJ1330"/>
      <c r="LK1330"/>
      <c r="LL1330"/>
      <c r="LM1330"/>
      <c r="LN1330"/>
      <c r="LO1330"/>
      <c r="LP1330"/>
      <c r="LQ1330"/>
      <c r="LR1330"/>
      <c r="LS1330"/>
      <c r="LT1330"/>
      <c r="LU1330"/>
      <c r="LV1330"/>
      <c r="LW1330"/>
      <c r="LX1330"/>
      <c r="LY1330"/>
      <c r="LZ1330"/>
      <c r="MA1330"/>
      <c r="MB1330"/>
      <c r="MC1330"/>
      <c r="MD1330"/>
      <c r="ME1330"/>
      <c r="MF1330"/>
      <c r="MG1330"/>
      <c r="MH1330"/>
      <c r="MI1330"/>
      <c r="MJ1330"/>
      <c r="MK1330"/>
      <c r="ML1330"/>
      <c r="MM1330"/>
      <c r="MN1330"/>
      <c r="MO1330"/>
      <c r="MP1330"/>
      <c r="MQ1330"/>
      <c r="MR1330"/>
      <c r="MS1330"/>
      <c r="MT1330"/>
      <c r="MU1330"/>
      <c r="MV1330"/>
      <c r="MW1330"/>
      <c r="MX1330"/>
      <c r="MY1330"/>
      <c r="MZ1330"/>
      <c r="NA1330"/>
      <c r="NB1330"/>
      <c r="NC1330"/>
      <c r="ND1330"/>
      <c r="NE1330"/>
      <c r="NF1330"/>
      <c r="NG1330"/>
      <c r="NH1330"/>
      <c r="NI1330"/>
      <c r="NJ1330"/>
      <c r="NK1330"/>
      <c r="NL1330"/>
      <c r="NM1330"/>
      <c r="NN1330"/>
      <c r="NO1330"/>
      <c r="NP1330"/>
      <c r="NQ1330"/>
      <c r="NR1330"/>
      <c r="NS1330"/>
      <c r="NT1330"/>
      <c r="NU1330"/>
      <c r="NV1330"/>
      <c r="NW1330"/>
      <c r="NX1330"/>
      <c r="NY1330"/>
      <c r="NZ1330"/>
      <c r="OA1330"/>
      <c r="OB1330"/>
      <c r="OC1330"/>
      <c r="OD1330"/>
      <c r="OE1330"/>
      <c r="OF1330"/>
      <c r="OG1330"/>
      <c r="OH1330"/>
      <c r="OI1330"/>
      <c r="OJ1330"/>
      <c r="OK1330"/>
      <c r="OL1330"/>
      <c r="OM1330"/>
      <c r="ON1330"/>
      <c r="OO1330"/>
      <c r="OP1330"/>
      <c r="OQ1330"/>
      <c r="OR1330"/>
      <c r="OS1330"/>
      <c r="OT1330"/>
      <c r="OU1330"/>
      <c r="OV1330"/>
      <c r="OW1330"/>
      <c r="OX1330"/>
      <c r="OY1330"/>
      <c r="OZ1330"/>
      <c r="PA1330"/>
      <c r="PB1330"/>
      <c r="PC1330"/>
      <c r="PD1330"/>
      <c r="PE1330"/>
      <c r="PF1330"/>
      <c r="PG1330"/>
      <c r="PH1330"/>
      <c r="PI1330"/>
      <c r="PJ1330"/>
      <c r="PK1330"/>
      <c r="PL1330"/>
      <c r="PM1330"/>
      <c r="PN1330"/>
      <c r="PO1330"/>
      <c r="PP1330"/>
      <c r="PQ1330"/>
      <c r="PR1330"/>
      <c r="PS1330"/>
      <c r="PT1330"/>
      <c r="PU1330"/>
      <c r="PV1330"/>
      <c r="PW1330"/>
      <c r="PX1330"/>
      <c r="PY1330"/>
      <c r="PZ1330"/>
      <c r="QA1330"/>
      <c r="QB1330"/>
      <c r="QC1330"/>
      <c r="QD1330"/>
      <c r="QE1330"/>
      <c r="QF1330"/>
      <c r="QG1330"/>
      <c r="QH1330"/>
      <c r="QI1330"/>
      <c r="QJ1330"/>
      <c r="QK1330"/>
      <c r="QL1330"/>
      <c r="QM1330"/>
      <c r="QN1330"/>
      <c r="QO1330"/>
      <c r="QP1330"/>
      <c r="QQ1330"/>
      <c r="QR1330"/>
      <c r="QS1330"/>
      <c r="QT1330"/>
      <c r="QU1330"/>
      <c r="QV1330"/>
      <c r="QW1330"/>
      <c r="QX1330"/>
      <c r="QY1330"/>
      <c r="QZ1330"/>
      <c r="RA1330"/>
      <c r="RB1330"/>
      <c r="RC1330"/>
      <c r="RD1330"/>
      <c r="RE1330"/>
      <c r="RF1330"/>
      <c r="RG1330"/>
      <c r="RH1330"/>
      <c r="RI1330"/>
      <c r="RJ1330"/>
      <c r="RK1330"/>
      <c r="RL1330"/>
      <c r="RM1330"/>
      <c r="RN1330"/>
      <c r="RO1330"/>
      <c r="RP1330"/>
      <c r="RQ1330"/>
      <c r="RR1330"/>
      <c r="RS1330"/>
      <c r="RT1330"/>
      <c r="RU1330"/>
      <c r="RV1330"/>
      <c r="RW1330"/>
      <c r="RX1330"/>
      <c r="RY1330"/>
      <c r="RZ1330"/>
      <c r="SA1330"/>
      <c r="SB1330"/>
      <c r="SC1330"/>
      <c r="SD1330"/>
      <c r="SE1330"/>
      <c r="SF1330"/>
      <c r="SG1330"/>
      <c r="SH1330"/>
      <c r="SI1330"/>
      <c r="SJ1330"/>
      <c r="SK1330"/>
      <c r="SL1330"/>
      <c r="SM1330"/>
      <c r="SN1330"/>
      <c r="SO1330"/>
      <c r="SP1330"/>
      <c r="SQ1330"/>
      <c r="SR1330"/>
      <c r="SS1330"/>
      <c r="ST1330"/>
      <c r="SU1330"/>
      <c r="SV1330"/>
      <c r="SW1330"/>
      <c r="SX1330"/>
      <c r="SY1330"/>
      <c r="SZ1330"/>
      <c r="TA1330"/>
      <c r="TB1330"/>
      <c r="TC1330"/>
      <c r="TD1330"/>
      <c r="TE1330"/>
      <c r="TF1330"/>
      <c r="TG1330"/>
      <c r="TH1330"/>
      <c r="TI1330"/>
      <c r="TJ1330"/>
      <c r="TK1330"/>
      <c r="TL1330"/>
      <c r="TM1330"/>
      <c r="TN1330"/>
      <c r="TO1330"/>
      <c r="TP1330"/>
      <c r="TQ1330"/>
      <c r="TR1330"/>
      <c r="TS1330"/>
      <c r="TT1330"/>
      <c r="TU1330"/>
      <c r="TV1330"/>
      <c r="TW1330"/>
      <c r="TX1330"/>
      <c r="TY1330"/>
      <c r="TZ1330"/>
      <c r="UA1330"/>
      <c r="UB1330"/>
      <c r="UC1330"/>
      <c r="UD1330"/>
      <c r="UE1330"/>
      <c r="UF1330"/>
      <c r="UG1330"/>
      <c r="UH1330"/>
      <c r="UI1330"/>
      <c r="UJ1330"/>
      <c r="UK1330"/>
      <c r="UL1330"/>
      <c r="UM1330"/>
      <c r="UN1330"/>
      <c r="UO1330"/>
      <c r="UP1330"/>
      <c r="UQ1330"/>
      <c r="UR1330"/>
      <c r="US1330"/>
      <c r="UT1330"/>
      <c r="UU1330"/>
      <c r="UV1330"/>
      <c r="UW1330"/>
      <c r="UX1330"/>
      <c r="UY1330"/>
      <c r="UZ1330"/>
      <c r="VA1330"/>
      <c r="VB1330"/>
      <c r="VC1330"/>
      <c r="VD1330"/>
      <c r="VE1330"/>
      <c r="VF1330"/>
      <c r="VG1330"/>
      <c r="VH1330"/>
      <c r="VI1330"/>
      <c r="VJ1330"/>
      <c r="VK1330"/>
      <c r="VL1330"/>
      <c r="VM1330"/>
      <c r="VN1330"/>
      <c r="VO1330"/>
      <c r="VP1330"/>
      <c r="VQ1330"/>
      <c r="VR1330"/>
      <c r="VS1330"/>
      <c r="VT1330"/>
      <c r="VU1330"/>
      <c r="VV1330"/>
      <c r="VW1330"/>
      <c r="VX1330"/>
      <c r="VY1330"/>
      <c r="VZ1330"/>
      <c r="WA1330"/>
      <c r="WB1330"/>
      <c r="WC1330"/>
      <c r="WD1330"/>
      <c r="WE1330"/>
      <c r="WF1330"/>
      <c r="WG1330"/>
      <c r="WH1330"/>
      <c r="WI1330"/>
      <c r="WJ1330"/>
      <c r="WK1330"/>
      <c r="WL1330"/>
      <c r="WM1330"/>
      <c r="WN1330"/>
      <c r="WO1330"/>
      <c r="WP1330"/>
      <c r="WQ1330"/>
      <c r="WR1330"/>
      <c r="WS1330"/>
      <c r="WT1330"/>
      <c r="WU1330"/>
      <c r="WV1330"/>
      <c r="WW1330"/>
      <c r="WX1330"/>
      <c r="WY1330"/>
      <c r="WZ1330"/>
      <c r="XA1330"/>
      <c r="XB1330"/>
      <c r="XC1330"/>
      <c r="XD1330"/>
      <c r="XE1330"/>
      <c r="XF1330"/>
      <c r="XG1330"/>
      <c r="XH1330"/>
      <c r="XI1330"/>
      <c r="XJ1330"/>
      <c r="XK1330"/>
      <c r="XL1330"/>
      <c r="XM1330"/>
      <c r="XN1330"/>
      <c r="XO1330"/>
      <c r="XP1330"/>
      <c r="XQ1330"/>
      <c r="XR1330"/>
      <c r="XS1330"/>
      <c r="XT1330"/>
      <c r="XU1330"/>
      <c r="XV1330"/>
      <c r="XW1330"/>
      <c r="XX1330"/>
      <c r="XY1330"/>
      <c r="XZ1330"/>
      <c r="YA1330"/>
      <c r="YB1330"/>
      <c r="YC1330"/>
      <c r="YD1330"/>
      <c r="YE1330"/>
      <c r="YF1330"/>
      <c r="YG1330"/>
      <c r="YH1330"/>
      <c r="YI1330"/>
      <c r="YJ1330"/>
      <c r="YK1330"/>
      <c r="YL1330"/>
      <c r="YM1330"/>
      <c r="YN1330"/>
      <c r="YO1330"/>
      <c r="YP1330"/>
      <c r="YQ1330"/>
      <c r="YR1330"/>
      <c r="YS1330"/>
      <c r="YT1330"/>
      <c r="YU1330"/>
      <c r="YV1330"/>
      <c r="YW1330"/>
      <c r="YX1330"/>
      <c r="YY1330"/>
      <c r="YZ1330"/>
      <c r="ZA1330"/>
      <c r="ZB1330"/>
      <c r="ZC1330"/>
      <c r="ZD1330"/>
      <c r="ZE1330"/>
      <c r="ZF1330"/>
      <c r="ZG1330"/>
      <c r="ZH1330"/>
      <c r="ZI1330"/>
      <c r="ZJ1330"/>
      <c r="ZK1330"/>
      <c r="ZL1330"/>
      <c r="ZM1330"/>
      <c r="ZN1330"/>
      <c r="ZO1330"/>
      <c r="ZP1330"/>
      <c r="ZQ1330"/>
      <c r="ZR1330"/>
      <c r="ZS1330"/>
      <c r="ZT1330"/>
      <c r="ZU1330"/>
      <c r="ZV1330"/>
      <c r="ZW1330"/>
      <c r="ZX1330"/>
      <c r="ZY1330"/>
      <c r="ZZ1330"/>
      <c r="AAA1330"/>
      <c r="AAB1330"/>
      <c r="AAC1330"/>
      <c r="AAD1330"/>
      <c r="AAE1330"/>
      <c r="AAF1330"/>
      <c r="AAG1330"/>
      <c r="AAH1330"/>
      <c r="AAI1330"/>
      <c r="AAJ1330"/>
      <c r="AAK1330"/>
      <c r="AAL1330"/>
      <c r="AAM1330"/>
      <c r="AAN1330"/>
      <c r="AAO1330"/>
      <c r="AAP1330"/>
      <c r="AAQ1330"/>
      <c r="AAR1330"/>
      <c r="AAS1330"/>
      <c r="AAT1330"/>
      <c r="AAU1330"/>
      <c r="AAV1330"/>
      <c r="AAW1330"/>
      <c r="AAX1330"/>
      <c r="AAY1330"/>
      <c r="AAZ1330"/>
      <c r="ABA1330"/>
      <c r="ABB1330"/>
      <c r="ABC1330"/>
      <c r="ABD1330"/>
      <c r="ABE1330"/>
      <c r="ABF1330"/>
      <c r="ABG1330"/>
      <c r="ABH1330"/>
      <c r="ABI1330"/>
      <c r="ABJ1330"/>
      <c r="ABK1330"/>
      <c r="ABL1330"/>
      <c r="ABM1330"/>
      <c r="ABN1330"/>
      <c r="ABO1330"/>
      <c r="ABP1330"/>
      <c r="ABQ1330"/>
      <c r="ABR1330"/>
      <c r="ABS1330"/>
      <c r="ABT1330"/>
      <c r="ABU1330"/>
      <c r="ABV1330"/>
      <c r="ABW1330"/>
      <c r="ABX1330"/>
      <c r="ABY1330"/>
      <c r="ABZ1330"/>
      <c r="ACA1330"/>
      <c r="ACB1330"/>
      <c r="ACC1330"/>
      <c r="ACD1330"/>
      <c r="ACE1330"/>
      <c r="ACF1330"/>
      <c r="ACG1330"/>
      <c r="ACH1330"/>
      <c r="ACI1330"/>
      <c r="ACJ1330"/>
      <c r="ACK1330"/>
      <c r="ACL1330"/>
      <c r="ACM1330"/>
      <c r="ACN1330"/>
      <c r="ACO1330"/>
      <c r="ACP1330"/>
      <c r="ACQ1330"/>
      <c r="ACR1330"/>
      <c r="ACS1330"/>
      <c r="ACT1330"/>
      <c r="ACU1330"/>
      <c r="ACV1330"/>
      <c r="ACW1330"/>
      <c r="ACX1330"/>
      <c r="ACY1330"/>
      <c r="ACZ1330"/>
      <c r="ADA1330"/>
      <c r="ADB1330"/>
      <c r="ADC1330"/>
      <c r="ADD1330"/>
      <c r="ADE1330"/>
      <c r="ADF1330"/>
      <c r="ADG1330"/>
      <c r="ADH1330"/>
      <c r="ADI1330"/>
      <c r="ADJ1330"/>
      <c r="ADK1330"/>
      <c r="ADL1330"/>
      <c r="ADM1330"/>
      <c r="ADN1330"/>
      <c r="ADO1330"/>
      <c r="ADP1330"/>
      <c r="ADQ1330"/>
      <c r="ADR1330"/>
      <c r="ADS1330"/>
      <c r="ADT1330"/>
      <c r="ADU1330"/>
      <c r="ADV1330"/>
      <c r="ADW1330"/>
      <c r="ADX1330"/>
      <c r="ADY1330"/>
      <c r="ADZ1330"/>
      <c r="AEA1330"/>
      <c r="AEB1330"/>
      <c r="AEC1330"/>
      <c r="AED1330"/>
      <c r="AEE1330"/>
      <c r="AEF1330"/>
      <c r="AEG1330"/>
      <c r="AEH1330"/>
      <c r="AEI1330"/>
      <c r="AEJ1330"/>
      <c r="AEK1330"/>
      <c r="AEL1330"/>
      <c r="AEM1330"/>
      <c r="AEN1330"/>
      <c r="AEO1330"/>
      <c r="AEP1330"/>
      <c r="AEQ1330"/>
      <c r="AER1330"/>
      <c r="AES1330"/>
      <c r="AET1330"/>
      <c r="AEU1330"/>
      <c r="AEV1330"/>
      <c r="AEW1330"/>
      <c r="AEX1330"/>
      <c r="AEY1330"/>
      <c r="AEZ1330"/>
      <c r="AFA1330"/>
      <c r="AFB1330"/>
      <c r="AFC1330"/>
      <c r="AFD1330"/>
      <c r="AFE1330"/>
      <c r="AFF1330"/>
      <c r="AFG1330"/>
      <c r="AFH1330"/>
      <c r="AFI1330"/>
      <c r="AFJ1330"/>
      <c r="AFK1330"/>
      <c r="AFL1330"/>
      <c r="AFM1330"/>
      <c r="AFN1330"/>
      <c r="AFO1330"/>
      <c r="AFP1330"/>
      <c r="AFQ1330"/>
      <c r="AFR1330"/>
      <c r="AFS1330"/>
      <c r="AFT1330"/>
      <c r="AFU1330"/>
      <c r="AFV1330"/>
      <c r="AFW1330"/>
      <c r="AFX1330"/>
      <c r="AFY1330"/>
      <c r="AFZ1330"/>
      <c r="AGA1330"/>
      <c r="AGB1330"/>
      <c r="AGC1330"/>
      <c r="AGD1330"/>
      <c r="AGE1330"/>
      <c r="AGF1330"/>
      <c r="AGG1330"/>
      <c r="AGH1330"/>
      <c r="AGI1330"/>
      <c r="AGJ1330"/>
      <c r="AGK1330"/>
      <c r="AGL1330"/>
      <c r="AGM1330"/>
      <c r="AGN1330"/>
      <c r="AGO1330"/>
      <c r="AGP1330"/>
      <c r="AGQ1330"/>
      <c r="AGR1330"/>
      <c r="AGS1330"/>
      <c r="AGT1330"/>
      <c r="AGU1330"/>
      <c r="AGV1330"/>
      <c r="AGW1330"/>
      <c r="AGX1330"/>
      <c r="AGY1330"/>
      <c r="AGZ1330"/>
      <c r="AHA1330"/>
      <c r="AHB1330"/>
      <c r="AHC1330"/>
      <c r="AHD1330"/>
      <c r="AHE1330"/>
      <c r="AHF1330"/>
      <c r="AHG1330"/>
      <c r="AHH1330"/>
      <c r="AHI1330"/>
      <c r="AHJ1330"/>
      <c r="AHK1330"/>
      <c r="AHL1330"/>
      <c r="AHM1330"/>
      <c r="AHN1330"/>
      <c r="AHO1330"/>
      <c r="AHP1330"/>
      <c r="AHQ1330"/>
      <c r="AHR1330"/>
      <c r="AHS1330"/>
      <c r="AHT1330"/>
      <c r="AHU1330"/>
      <c r="AHV1330"/>
      <c r="AHW1330"/>
      <c r="AHX1330"/>
      <c r="AHY1330"/>
      <c r="AHZ1330"/>
      <c r="AIA1330"/>
      <c r="AIB1330"/>
      <c r="AIC1330"/>
      <c r="AID1330"/>
      <c r="AIE1330"/>
      <c r="AIF1330"/>
      <c r="AIG1330"/>
      <c r="AIH1330"/>
      <c r="AII1330"/>
      <c r="AIJ1330"/>
      <c r="AIK1330"/>
      <c r="AIL1330"/>
      <c r="AIM1330"/>
      <c r="AIN1330"/>
      <c r="AIO1330"/>
      <c r="AIP1330"/>
      <c r="AIQ1330"/>
      <c r="AIR1330"/>
      <c r="AIS1330"/>
      <c r="AIT1330"/>
      <c r="AIU1330"/>
      <c r="AIV1330"/>
      <c r="AIW1330"/>
      <c r="AIX1330"/>
      <c r="AIY1330"/>
      <c r="AIZ1330"/>
      <c r="AJA1330"/>
      <c r="AJB1330"/>
      <c r="AJC1330"/>
      <c r="AJD1330"/>
      <c r="AJE1330"/>
      <c r="AJF1330"/>
      <c r="AJG1330"/>
      <c r="AJH1330"/>
      <c r="AJI1330"/>
      <c r="AJJ1330"/>
      <c r="AJK1330"/>
      <c r="AJL1330"/>
      <c r="AJM1330"/>
      <c r="AJN1330"/>
      <c r="AJO1330"/>
      <c r="AJP1330"/>
      <c r="AJQ1330"/>
      <c r="AJR1330"/>
      <c r="AJS1330"/>
      <c r="AJT1330"/>
      <c r="AJU1330"/>
      <c r="AJV1330"/>
      <c r="AJW1330"/>
      <c r="AJX1330"/>
      <c r="AJY1330"/>
      <c r="AJZ1330"/>
      <c r="AKA1330"/>
      <c r="AKB1330"/>
      <c r="AKC1330"/>
      <c r="AKD1330"/>
      <c r="AKE1330"/>
      <c r="AKF1330"/>
      <c r="AKG1330"/>
      <c r="AKH1330"/>
      <c r="AKI1330"/>
      <c r="AKJ1330"/>
      <c r="AKK1330"/>
      <c r="AKL1330"/>
      <c r="AKM1330"/>
      <c r="AKN1330"/>
      <c r="AKO1330"/>
      <c r="AKP1330"/>
      <c r="AKQ1330"/>
      <c r="AKR1330"/>
      <c r="AKS1330"/>
      <c r="AKT1330"/>
      <c r="AKU1330"/>
      <c r="AKV1330"/>
      <c r="AKW1330"/>
      <c r="AKX1330"/>
      <c r="AKY1330"/>
      <c r="AKZ1330"/>
      <c r="ALA1330"/>
      <c r="ALB1330"/>
      <c r="ALC1330"/>
      <c r="ALD1330"/>
      <c r="ALE1330"/>
      <c r="ALF1330"/>
      <c r="ALG1330"/>
      <c r="ALH1330"/>
      <c r="ALI1330"/>
      <c r="ALJ1330"/>
      <c r="ALK1330"/>
      <c r="ALL1330"/>
      <c r="ALM1330"/>
      <c r="ALN1330"/>
      <c r="ALO1330"/>
      <c r="ALP1330"/>
      <c r="ALQ1330"/>
      <c r="ALR1330"/>
      <c r="ALS1330"/>
      <c r="ALT1330"/>
      <c r="ALU1330"/>
      <c r="ALV1330"/>
      <c r="ALW1330"/>
      <c r="ALX1330"/>
      <c r="ALY1330"/>
      <c r="ALZ1330"/>
      <c r="AMA1330"/>
      <c r="AMB1330"/>
      <c r="AMC1330"/>
      <c r="AMD1330"/>
      <c r="AME1330"/>
      <c r="AMF1330"/>
      <c r="AMG1330"/>
      <c r="AMH1330"/>
      <c r="AMI1330"/>
      <c r="AMJ1330"/>
      <c r="AMK1330"/>
      <c r="AML1330"/>
      <c r="AMM1330"/>
      <c r="AMN1330"/>
      <c r="AMO1330"/>
      <c r="AMP1330"/>
      <c r="AMQ1330"/>
      <c r="AMR1330"/>
      <c r="AMS1330"/>
      <c r="AMT1330"/>
      <c r="AMU1330"/>
      <c r="AMV1330"/>
      <c r="AMW1330"/>
      <c r="AMX1330"/>
      <c r="AMY1330"/>
    </row>
    <row r="1331" spans="1:1039" ht="14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  <c r="DK1331"/>
      <c r="DL1331"/>
      <c r="DM1331"/>
      <c r="DN1331"/>
      <c r="DO1331"/>
      <c r="DP1331"/>
      <c r="DQ1331"/>
      <c r="DR1331"/>
      <c r="DS1331"/>
      <c r="DT1331"/>
      <c r="DU1331"/>
      <c r="DV1331"/>
      <c r="DW1331"/>
      <c r="DX1331"/>
      <c r="DY1331"/>
      <c r="DZ1331"/>
      <c r="EA1331"/>
      <c r="EB1331"/>
      <c r="EC1331"/>
      <c r="ED1331"/>
      <c r="EE1331"/>
      <c r="EF1331"/>
      <c r="EG1331"/>
      <c r="EH1331"/>
      <c r="EI1331"/>
      <c r="EJ1331"/>
      <c r="EK1331"/>
      <c r="EL1331"/>
      <c r="EM1331"/>
      <c r="EN1331"/>
      <c r="EO1331"/>
      <c r="EP1331"/>
      <c r="EQ1331"/>
      <c r="ER1331"/>
      <c r="ES1331"/>
      <c r="ET1331"/>
      <c r="EU1331"/>
      <c r="EV1331"/>
      <c r="EW1331"/>
      <c r="EX1331"/>
      <c r="EY1331"/>
      <c r="EZ1331"/>
      <c r="FA1331"/>
      <c r="FB1331"/>
      <c r="FC1331"/>
      <c r="FD1331"/>
      <c r="FE1331"/>
      <c r="FF1331"/>
      <c r="FG1331"/>
      <c r="FH1331"/>
      <c r="FI1331"/>
      <c r="FJ1331"/>
      <c r="FK1331"/>
      <c r="FL1331"/>
      <c r="FM1331"/>
      <c r="FN1331"/>
      <c r="FO1331"/>
      <c r="FP1331"/>
      <c r="FQ1331"/>
      <c r="FR1331"/>
      <c r="FS1331"/>
      <c r="FT1331"/>
      <c r="FU1331"/>
      <c r="FV1331"/>
      <c r="FW1331"/>
      <c r="FX1331"/>
      <c r="FY1331"/>
      <c r="FZ1331"/>
      <c r="GA1331"/>
      <c r="GB1331"/>
      <c r="GC1331"/>
      <c r="GD1331"/>
      <c r="GE1331"/>
      <c r="GF1331"/>
      <c r="GG1331"/>
      <c r="GH1331"/>
      <c r="GI1331"/>
      <c r="GJ1331"/>
      <c r="GK1331"/>
      <c r="GL1331"/>
      <c r="GM1331"/>
      <c r="GN1331"/>
      <c r="GO1331"/>
      <c r="GP1331"/>
      <c r="GQ1331"/>
      <c r="GR1331"/>
      <c r="GS1331"/>
      <c r="GT1331"/>
      <c r="GU1331"/>
      <c r="GV1331"/>
      <c r="GW1331"/>
      <c r="GX1331"/>
      <c r="GY1331"/>
      <c r="GZ1331"/>
      <c r="HA1331"/>
      <c r="HB1331"/>
      <c r="HC1331"/>
      <c r="HD1331"/>
      <c r="HE1331"/>
      <c r="HF1331"/>
      <c r="HG1331"/>
      <c r="HH1331"/>
      <c r="HI1331"/>
      <c r="HJ1331"/>
      <c r="HK1331"/>
      <c r="HL1331"/>
      <c r="HM1331"/>
      <c r="HN1331"/>
      <c r="HO1331"/>
      <c r="HP1331"/>
      <c r="HQ1331"/>
      <c r="HR1331"/>
      <c r="HS1331"/>
      <c r="HT1331"/>
      <c r="HU1331"/>
      <c r="HV1331"/>
      <c r="HW1331"/>
      <c r="HX1331"/>
      <c r="HY1331"/>
      <c r="HZ1331"/>
      <c r="IA1331"/>
      <c r="IB1331"/>
      <c r="IC1331"/>
      <c r="ID1331"/>
      <c r="IE1331"/>
      <c r="IF1331"/>
      <c r="IG1331"/>
      <c r="IH1331"/>
      <c r="II1331"/>
      <c r="IJ1331"/>
      <c r="IK1331"/>
      <c r="IL1331"/>
      <c r="IM1331"/>
      <c r="IN1331"/>
      <c r="IO1331"/>
      <c r="IP1331"/>
      <c r="IQ1331"/>
      <c r="IR1331"/>
      <c r="IS1331"/>
      <c r="IT1331"/>
      <c r="IU1331"/>
      <c r="IV1331"/>
      <c r="IW1331"/>
      <c r="IX1331"/>
      <c r="IY1331"/>
      <c r="IZ1331"/>
      <c r="JA1331"/>
      <c r="JB1331"/>
      <c r="JC1331"/>
      <c r="JD1331"/>
      <c r="JE1331"/>
      <c r="JF1331"/>
      <c r="JG1331"/>
      <c r="JH1331"/>
      <c r="JI1331"/>
      <c r="JJ1331"/>
      <c r="JK1331"/>
      <c r="JL1331"/>
      <c r="JM1331"/>
      <c r="JN1331"/>
      <c r="JO1331"/>
      <c r="JP1331"/>
      <c r="JQ1331"/>
      <c r="JR1331"/>
      <c r="JS1331"/>
      <c r="JT1331"/>
      <c r="JU1331"/>
      <c r="JV1331"/>
      <c r="JW1331"/>
      <c r="JX1331"/>
      <c r="JY1331"/>
      <c r="JZ1331"/>
      <c r="KA1331"/>
      <c r="KB1331"/>
      <c r="KC1331"/>
      <c r="KD1331"/>
      <c r="KE1331"/>
      <c r="KF1331"/>
      <c r="KG1331"/>
      <c r="KH1331"/>
      <c r="KI1331"/>
      <c r="KJ1331"/>
      <c r="KK1331"/>
      <c r="KL1331"/>
      <c r="KM1331"/>
      <c r="KN1331"/>
      <c r="KO1331"/>
      <c r="KP1331"/>
      <c r="KQ1331"/>
      <c r="KR1331"/>
      <c r="KS1331"/>
      <c r="KT1331"/>
      <c r="KU1331"/>
      <c r="KV1331"/>
      <c r="KW1331"/>
      <c r="KX1331"/>
      <c r="KY1331"/>
      <c r="KZ1331"/>
      <c r="LA1331"/>
      <c r="LB1331"/>
      <c r="LC1331"/>
      <c r="LD1331"/>
      <c r="LE1331"/>
      <c r="LF1331"/>
      <c r="LG1331"/>
      <c r="LH1331"/>
      <c r="LI1331"/>
      <c r="LJ1331"/>
      <c r="LK1331"/>
      <c r="LL1331"/>
      <c r="LM1331"/>
      <c r="LN1331"/>
      <c r="LO1331"/>
      <c r="LP1331"/>
      <c r="LQ1331"/>
      <c r="LR1331"/>
      <c r="LS1331"/>
      <c r="LT1331"/>
      <c r="LU1331"/>
      <c r="LV1331"/>
      <c r="LW1331"/>
      <c r="LX1331"/>
      <c r="LY1331"/>
      <c r="LZ1331"/>
      <c r="MA1331"/>
      <c r="MB1331"/>
      <c r="MC1331"/>
      <c r="MD1331"/>
      <c r="ME1331"/>
      <c r="MF1331"/>
      <c r="MG1331"/>
      <c r="MH1331"/>
      <c r="MI1331"/>
      <c r="MJ1331"/>
      <c r="MK1331"/>
      <c r="ML1331"/>
      <c r="MM1331"/>
      <c r="MN1331"/>
      <c r="MO1331"/>
      <c r="MP1331"/>
      <c r="MQ1331"/>
      <c r="MR1331"/>
      <c r="MS1331"/>
      <c r="MT1331"/>
      <c r="MU1331"/>
      <c r="MV1331"/>
      <c r="MW1331"/>
      <c r="MX1331"/>
      <c r="MY1331"/>
      <c r="MZ1331"/>
      <c r="NA1331"/>
      <c r="NB1331"/>
      <c r="NC1331"/>
      <c r="ND1331"/>
      <c r="NE1331"/>
      <c r="NF1331"/>
      <c r="NG1331"/>
      <c r="NH1331"/>
      <c r="NI1331"/>
      <c r="NJ1331"/>
      <c r="NK1331"/>
      <c r="NL1331"/>
      <c r="NM1331"/>
      <c r="NN1331"/>
      <c r="NO1331"/>
      <c r="NP1331"/>
      <c r="NQ1331"/>
      <c r="NR1331"/>
      <c r="NS1331"/>
      <c r="NT1331"/>
      <c r="NU1331"/>
      <c r="NV1331"/>
      <c r="NW1331"/>
      <c r="NX1331"/>
      <c r="NY1331"/>
      <c r="NZ1331"/>
      <c r="OA1331"/>
      <c r="OB1331"/>
      <c r="OC1331"/>
      <c r="OD1331"/>
      <c r="OE1331"/>
      <c r="OF1331"/>
      <c r="OG1331"/>
      <c r="OH1331"/>
      <c r="OI1331"/>
      <c r="OJ1331"/>
      <c r="OK1331"/>
      <c r="OL1331"/>
      <c r="OM1331"/>
      <c r="ON1331"/>
      <c r="OO1331"/>
      <c r="OP1331"/>
      <c r="OQ1331"/>
      <c r="OR1331"/>
      <c r="OS1331"/>
      <c r="OT1331"/>
      <c r="OU1331"/>
      <c r="OV1331"/>
      <c r="OW1331"/>
      <c r="OX1331"/>
      <c r="OY1331"/>
      <c r="OZ1331"/>
      <c r="PA1331"/>
      <c r="PB1331"/>
      <c r="PC1331"/>
      <c r="PD1331"/>
      <c r="PE1331"/>
      <c r="PF1331"/>
      <c r="PG1331"/>
      <c r="PH1331"/>
      <c r="PI1331"/>
      <c r="PJ1331"/>
      <c r="PK1331"/>
      <c r="PL1331"/>
      <c r="PM1331"/>
      <c r="PN1331"/>
      <c r="PO1331"/>
      <c r="PP1331"/>
      <c r="PQ1331"/>
      <c r="PR1331"/>
      <c r="PS1331"/>
      <c r="PT1331"/>
      <c r="PU1331"/>
      <c r="PV1331"/>
      <c r="PW1331"/>
      <c r="PX1331"/>
      <c r="PY1331"/>
      <c r="PZ1331"/>
      <c r="QA1331"/>
      <c r="QB1331"/>
      <c r="QC1331"/>
      <c r="QD1331"/>
      <c r="QE1331"/>
      <c r="QF1331"/>
      <c r="QG1331"/>
      <c r="QH1331"/>
      <c r="QI1331"/>
      <c r="QJ1331"/>
      <c r="QK1331"/>
      <c r="QL1331"/>
      <c r="QM1331"/>
      <c r="QN1331"/>
      <c r="QO1331"/>
      <c r="QP1331"/>
      <c r="QQ1331"/>
      <c r="QR1331"/>
      <c r="QS1331"/>
      <c r="QT1331"/>
      <c r="QU1331"/>
      <c r="QV1331"/>
      <c r="QW1331"/>
      <c r="QX1331"/>
      <c r="QY1331"/>
      <c r="QZ1331"/>
      <c r="RA1331"/>
      <c r="RB1331"/>
      <c r="RC1331"/>
      <c r="RD1331"/>
      <c r="RE1331"/>
      <c r="RF1331"/>
      <c r="RG1331"/>
      <c r="RH1331"/>
      <c r="RI1331"/>
      <c r="RJ1331"/>
      <c r="RK1331"/>
      <c r="RL1331"/>
      <c r="RM1331"/>
      <c r="RN1331"/>
      <c r="RO1331"/>
      <c r="RP1331"/>
      <c r="RQ1331"/>
      <c r="RR1331"/>
      <c r="RS1331"/>
      <c r="RT1331"/>
      <c r="RU1331"/>
      <c r="RV1331"/>
      <c r="RW1331"/>
      <c r="RX1331"/>
      <c r="RY1331"/>
      <c r="RZ1331"/>
      <c r="SA1331"/>
      <c r="SB1331"/>
      <c r="SC1331"/>
      <c r="SD1331"/>
      <c r="SE1331"/>
      <c r="SF1331"/>
      <c r="SG1331"/>
      <c r="SH1331"/>
      <c r="SI1331"/>
      <c r="SJ1331"/>
      <c r="SK1331"/>
      <c r="SL1331"/>
      <c r="SM1331"/>
      <c r="SN1331"/>
      <c r="SO1331"/>
      <c r="SP1331"/>
      <c r="SQ1331"/>
      <c r="SR1331"/>
      <c r="SS1331"/>
      <c r="ST1331"/>
      <c r="SU1331"/>
      <c r="SV1331"/>
      <c r="SW1331"/>
      <c r="SX1331"/>
      <c r="SY1331"/>
      <c r="SZ1331"/>
      <c r="TA1331"/>
      <c r="TB1331"/>
      <c r="TC1331"/>
      <c r="TD1331"/>
      <c r="TE1331"/>
      <c r="TF1331"/>
      <c r="TG1331"/>
      <c r="TH1331"/>
      <c r="TI1331"/>
      <c r="TJ1331"/>
      <c r="TK1331"/>
      <c r="TL1331"/>
      <c r="TM1331"/>
      <c r="TN1331"/>
      <c r="TO1331"/>
      <c r="TP1331"/>
      <c r="TQ1331"/>
      <c r="TR1331"/>
      <c r="TS1331"/>
      <c r="TT1331"/>
      <c r="TU1331"/>
      <c r="TV1331"/>
      <c r="TW1331"/>
      <c r="TX1331"/>
      <c r="TY1331"/>
      <c r="TZ1331"/>
      <c r="UA1331"/>
      <c r="UB1331"/>
      <c r="UC1331"/>
      <c r="UD1331"/>
      <c r="UE1331"/>
      <c r="UF1331"/>
      <c r="UG1331"/>
      <c r="UH1331"/>
      <c r="UI1331"/>
      <c r="UJ1331"/>
      <c r="UK1331"/>
      <c r="UL1331"/>
      <c r="UM1331"/>
      <c r="UN1331"/>
      <c r="UO1331"/>
      <c r="UP1331"/>
      <c r="UQ1331"/>
      <c r="UR1331"/>
      <c r="US1331"/>
      <c r="UT1331"/>
      <c r="UU1331"/>
      <c r="UV1331"/>
      <c r="UW1331"/>
      <c r="UX1331"/>
      <c r="UY1331"/>
      <c r="UZ1331"/>
      <c r="VA1331"/>
      <c r="VB1331"/>
      <c r="VC1331"/>
      <c r="VD1331"/>
      <c r="VE1331"/>
      <c r="VF1331"/>
      <c r="VG1331"/>
      <c r="VH1331"/>
      <c r="VI1331"/>
      <c r="VJ1331"/>
      <c r="VK1331"/>
      <c r="VL1331"/>
      <c r="VM1331"/>
      <c r="VN1331"/>
      <c r="VO1331"/>
      <c r="VP1331"/>
      <c r="VQ1331"/>
      <c r="VR1331"/>
      <c r="VS1331"/>
      <c r="VT1331"/>
      <c r="VU1331"/>
      <c r="VV1331"/>
      <c r="VW1331"/>
      <c r="VX1331"/>
      <c r="VY1331"/>
      <c r="VZ1331"/>
      <c r="WA1331"/>
      <c r="WB1331"/>
      <c r="WC1331"/>
      <c r="WD1331"/>
      <c r="WE1331"/>
      <c r="WF1331"/>
      <c r="WG1331"/>
      <c r="WH1331"/>
      <c r="WI1331"/>
      <c r="WJ1331"/>
      <c r="WK1331"/>
      <c r="WL1331"/>
      <c r="WM1331"/>
      <c r="WN1331"/>
      <c r="WO1331"/>
      <c r="WP1331"/>
      <c r="WQ1331"/>
      <c r="WR1331"/>
      <c r="WS1331"/>
      <c r="WT1331"/>
      <c r="WU1331"/>
      <c r="WV1331"/>
      <c r="WW1331"/>
      <c r="WX1331"/>
      <c r="WY1331"/>
      <c r="WZ1331"/>
      <c r="XA1331"/>
      <c r="XB1331"/>
      <c r="XC1331"/>
      <c r="XD1331"/>
      <c r="XE1331"/>
      <c r="XF1331"/>
      <c r="XG1331"/>
      <c r="XH1331"/>
      <c r="XI1331"/>
      <c r="XJ1331"/>
      <c r="XK1331"/>
      <c r="XL1331"/>
      <c r="XM1331"/>
      <c r="XN1331"/>
      <c r="XO1331"/>
      <c r="XP1331"/>
      <c r="XQ1331"/>
      <c r="XR1331"/>
      <c r="XS1331"/>
      <c r="XT1331"/>
      <c r="XU1331"/>
      <c r="XV1331"/>
      <c r="XW1331"/>
      <c r="XX1331"/>
      <c r="XY1331"/>
      <c r="XZ1331"/>
      <c r="YA1331"/>
      <c r="YB1331"/>
      <c r="YC1331"/>
      <c r="YD1331"/>
      <c r="YE1331"/>
      <c r="YF1331"/>
      <c r="YG1331"/>
      <c r="YH1331"/>
      <c r="YI1331"/>
      <c r="YJ1331"/>
      <c r="YK1331"/>
      <c r="YL1331"/>
      <c r="YM1331"/>
      <c r="YN1331"/>
      <c r="YO1331"/>
      <c r="YP1331"/>
      <c r="YQ1331"/>
      <c r="YR1331"/>
      <c r="YS1331"/>
      <c r="YT1331"/>
      <c r="YU1331"/>
      <c r="YV1331"/>
      <c r="YW1331"/>
      <c r="YX1331"/>
      <c r="YY1331"/>
      <c r="YZ1331"/>
      <c r="ZA1331"/>
      <c r="ZB1331"/>
      <c r="ZC1331"/>
      <c r="ZD1331"/>
      <c r="ZE1331"/>
      <c r="ZF1331"/>
      <c r="ZG1331"/>
      <c r="ZH1331"/>
      <c r="ZI1331"/>
      <c r="ZJ1331"/>
      <c r="ZK1331"/>
      <c r="ZL1331"/>
      <c r="ZM1331"/>
      <c r="ZN1331"/>
      <c r="ZO1331"/>
      <c r="ZP1331"/>
      <c r="ZQ1331"/>
      <c r="ZR1331"/>
      <c r="ZS1331"/>
      <c r="ZT1331"/>
      <c r="ZU1331"/>
      <c r="ZV1331"/>
      <c r="ZW1331"/>
      <c r="ZX1331"/>
      <c r="ZY1331"/>
      <c r="ZZ1331"/>
      <c r="AAA1331"/>
      <c r="AAB1331"/>
      <c r="AAC1331"/>
      <c r="AAD1331"/>
      <c r="AAE1331"/>
      <c r="AAF1331"/>
      <c r="AAG1331"/>
      <c r="AAH1331"/>
      <c r="AAI1331"/>
      <c r="AAJ1331"/>
      <c r="AAK1331"/>
      <c r="AAL1331"/>
      <c r="AAM1331"/>
      <c r="AAN1331"/>
      <c r="AAO1331"/>
      <c r="AAP1331"/>
      <c r="AAQ1331"/>
      <c r="AAR1331"/>
      <c r="AAS1331"/>
      <c r="AAT1331"/>
      <c r="AAU1331"/>
      <c r="AAV1331"/>
      <c r="AAW1331"/>
      <c r="AAX1331"/>
      <c r="AAY1331"/>
      <c r="AAZ1331"/>
      <c r="ABA1331"/>
      <c r="ABB1331"/>
      <c r="ABC1331"/>
      <c r="ABD1331"/>
      <c r="ABE1331"/>
      <c r="ABF1331"/>
      <c r="ABG1331"/>
      <c r="ABH1331"/>
      <c r="ABI1331"/>
      <c r="ABJ1331"/>
      <c r="ABK1331"/>
      <c r="ABL1331"/>
      <c r="ABM1331"/>
      <c r="ABN1331"/>
      <c r="ABO1331"/>
      <c r="ABP1331"/>
      <c r="ABQ1331"/>
      <c r="ABR1331"/>
      <c r="ABS1331"/>
      <c r="ABT1331"/>
      <c r="ABU1331"/>
      <c r="ABV1331"/>
      <c r="ABW1331"/>
      <c r="ABX1331"/>
      <c r="ABY1331"/>
      <c r="ABZ1331"/>
      <c r="ACA1331"/>
      <c r="ACB1331"/>
      <c r="ACC1331"/>
      <c r="ACD1331"/>
      <c r="ACE1331"/>
      <c r="ACF1331"/>
      <c r="ACG1331"/>
      <c r="ACH1331"/>
      <c r="ACI1331"/>
      <c r="ACJ1331"/>
      <c r="ACK1331"/>
      <c r="ACL1331"/>
      <c r="ACM1331"/>
      <c r="ACN1331"/>
      <c r="ACO1331"/>
      <c r="ACP1331"/>
      <c r="ACQ1331"/>
      <c r="ACR1331"/>
      <c r="ACS1331"/>
      <c r="ACT1331"/>
      <c r="ACU1331"/>
      <c r="ACV1331"/>
      <c r="ACW1331"/>
      <c r="ACX1331"/>
      <c r="ACY1331"/>
      <c r="ACZ1331"/>
      <c r="ADA1331"/>
      <c r="ADB1331"/>
      <c r="ADC1331"/>
      <c r="ADD1331"/>
      <c r="ADE1331"/>
      <c r="ADF1331"/>
      <c r="ADG1331"/>
      <c r="ADH1331"/>
      <c r="ADI1331"/>
      <c r="ADJ1331"/>
      <c r="ADK1331"/>
      <c r="ADL1331"/>
      <c r="ADM1331"/>
      <c r="ADN1331"/>
      <c r="ADO1331"/>
      <c r="ADP1331"/>
      <c r="ADQ1331"/>
      <c r="ADR1331"/>
      <c r="ADS1331"/>
      <c r="ADT1331"/>
      <c r="ADU1331"/>
      <c r="ADV1331"/>
      <c r="ADW1331"/>
      <c r="ADX1331"/>
      <c r="ADY1331"/>
      <c r="ADZ1331"/>
      <c r="AEA1331"/>
      <c r="AEB1331"/>
      <c r="AEC1331"/>
      <c r="AED1331"/>
      <c r="AEE1331"/>
      <c r="AEF1331"/>
      <c r="AEG1331"/>
      <c r="AEH1331"/>
      <c r="AEI1331"/>
      <c r="AEJ1331"/>
      <c r="AEK1331"/>
      <c r="AEL1331"/>
      <c r="AEM1331"/>
      <c r="AEN1331"/>
      <c r="AEO1331"/>
      <c r="AEP1331"/>
      <c r="AEQ1331"/>
      <c r="AER1331"/>
      <c r="AES1331"/>
      <c r="AET1331"/>
      <c r="AEU1331"/>
      <c r="AEV1331"/>
      <c r="AEW1331"/>
      <c r="AEX1331"/>
      <c r="AEY1331"/>
      <c r="AEZ1331"/>
      <c r="AFA1331"/>
      <c r="AFB1331"/>
      <c r="AFC1331"/>
      <c r="AFD1331"/>
      <c r="AFE1331"/>
      <c r="AFF1331"/>
      <c r="AFG1331"/>
      <c r="AFH1331"/>
      <c r="AFI1331"/>
      <c r="AFJ1331"/>
      <c r="AFK1331"/>
      <c r="AFL1331"/>
      <c r="AFM1331"/>
      <c r="AFN1331"/>
      <c r="AFO1331"/>
      <c r="AFP1331"/>
      <c r="AFQ1331"/>
      <c r="AFR1331"/>
      <c r="AFS1331"/>
      <c r="AFT1331"/>
      <c r="AFU1331"/>
      <c r="AFV1331"/>
      <c r="AFW1331"/>
      <c r="AFX1331"/>
      <c r="AFY1331"/>
      <c r="AFZ1331"/>
      <c r="AGA1331"/>
      <c r="AGB1331"/>
      <c r="AGC1331"/>
      <c r="AGD1331"/>
      <c r="AGE1331"/>
      <c r="AGF1331"/>
      <c r="AGG1331"/>
      <c r="AGH1331"/>
      <c r="AGI1331"/>
      <c r="AGJ1331"/>
      <c r="AGK1331"/>
      <c r="AGL1331"/>
      <c r="AGM1331"/>
      <c r="AGN1331"/>
      <c r="AGO1331"/>
      <c r="AGP1331"/>
      <c r="AGQ1331"/>
      <c r="AGR1331"/>
      <c r="AGS1331"/>
      <c r="AGT1331"/>
      <c r="AGU1331"/>
      <c r="AGV1331"/>
      <c r="AGW1331"/>
      <c r="AGX1331"/>
      <c r="AGY1331"/>
      <c r="AGZ1331"/>
      <c r="AHA1331"/>
      <c r="AHB1331"/>
      <c r="AHC1331"/>
      <c r="AHD1331"/>
      <c r="AHE1331"/>
      <c r="AHF1331"/>
      <c r="AHG1331"/>
      <c r="AHH1331"/>
      <c r="AHI1331"/>
      <c r="AHJ1331"/>
      <c r="AHK1331"/>
      <c r="AHL1331"/>
      <c r="AHM1331"/>
      <c r="AHN1331"/>
      <c r="AHO1331"/>
      <c r="AHP1331"/>
      <c r="AHQ1331"/>
      <c r="AHR1331"/>
      <c r="AHS1331"/>
      <c r="AHT1331"/>
      <c r="AHU1331"/>
      <c r="AHV1331"/>
      <c r="AHW1331"/>
      <c r="AHX1331"/>
      <c r="AHY1331"/>
      <c r="AHZ1331"/>
      <c r="AIA1331"/>
      <c r="AIB1331"/>
      <c r="AIC1331"/>
      <c r="AID1331"/>
      <c r="AIE1331"/>
      <c r="AIF1331"/>
      <c r="AIG1331"/>
      <c r="AIH1331"/>
      <c r="AII1331"/>
      <c r="AIJ1331"/>
      <c r="AIK1331"/>
      <c r="AIL1331"/>
      <c r="AIM1331"/>
      <c r="AIN1331"/>
      <c r="AIO1331"/>
      <c r="AIP1331"/>
      <c r="AIQ1331"/>
      <c r="AIR1331"/>
      <c r="AIS1331"/>
      <c r="AIT1331"/>
      <c r="AIU1331"/>
      <c r="AIV1331"/>
      <c r="AIW1331"/>
      <c r="AIX1331"/>
      <c r="AIY1331"/>
      <c r="AIZ1331"/>
      <c r="AJA1331"/>
      <c r="AJB1331"/>
      <c r="AJC1331"/>
      <c r="AJD1331"/>
      <c r="AJE1331"/>
      <c r="AJF1331"/>
      <c r="AJG1331"/>
      <c r="AJH1331"/>
      <c r="AJI1331"/>
      <c r="AJJ1331"/>
      <c r="AJK1331"/>
      <c r="AJL1331"/>
      <c r="AJM1331"/>
      <c r="AJN1331"/>
      <c r="AJO1331"/>
      <c r="AJP1331"/>
      <c r="AJQ1331"/>
      <c r="AJR1331"/>
      <c r="AJS1331"/>
      <c r="AJT1331"/>
      <c r="AJU1331"/>
      <c r="AJV1331"/>
      <c r="AJW1331"/>
      <c r="AJX1331"/>
      <c r="AJY1331"/>
      <c r="AJZ1331"/>
      <c r="AKA1331"/>
      <c r="AKB1331"/>
      <c r="AKC1331"/>
      <c r="AKD1331"/>
      <c r="AKE1331"/>
      <c r="AKF1331"/>
      <c r="AKG1331"/>
      <c r="AKH1331"/>
      <c r="AKI1331"/>
      <c r="AKJ1331"/>
      <c r="AKK1331"/>
      <c r="AKL1331"/>
      <c r="AKM1331"/>
      <c r="AKN1331"/>
      <c r="AKO1331"/>
      <c r="AKP1331"/>
      <c r="AKQ1331"/>
      <c r="AKR1331"/>
      <c r="AKS1331"/>
      <c r="AKT1331"/>
      <c r="AKU1331"/>
      <c r="AKV1331"/>
      <c r="AKW1331"/>
      <c r="AKX1331"/>
      <c r="AKY1331"/>
      <c r="AKZ1331"/>
      <c r="ALA1331"/>
      <c r="ALB1331"/>
      <c r="ALC1331"/>
      <c r="ALD1331"/>
      <c r="ALE1331"/>
      <c r="ALF1331"/>
      <c r="ALG1331"/>
      <c r="ALH1331"/>
      <c r="ALI1331"/>
      <c r="ALJ1331"/>
      <c r="ALK1331"/>
      <c r="ALL1331"/>
      <c r="ALM1331"/>
      <c r="ALN1331"/>
      <c r="ALO1331"/>
      <c r="ALP1331"/>
      <c r="ALQ1331"/>
      <c r="ALR1331"/>
      <c r="ALS1331"/>
      <c r="ALT1331"/>
      <c r="ALU1331"/>
      <c r="ALV1331"/>
      <c r="ALW1331"/>
      <c r="ALX1331"/>
      <c r="ALY1331"/>
      <c r="ALZ1331"/>
      <c r="AMA1331"/>
      <c r="AMB1331"/>
      <c r="AMC1331"/>
      <c r="AMD1331"/>
      <c r="AME1331"/>
      <c r="AMF1331"/>
      <c r="AMG1331"/>
      <c r="AMH1331"/>
      <c r="AMI1331"/>
      <c r="AMJ1331"/>
      <c r="AMK1331"/>
      <c r="AML1331"/>
      <c r="AMM1331"/>
      <c r="AMN1331"/>
      <c r="AMO1331"/>
      <c r="AMP1331"/>
      <c r="AMQ1331"/>
      <c r="AMR1331"/>
      <c r="AMS1331"/>
      <c r="AMT1331"/>
      <c r="AMU1331"/>
      <c r="AMV1331"/>
      <c r="AMW1331"/>
      <c r="AMX1331"/>
      <c r="AMY1331"/>
    </row>
    <row r="1332" spans="1:1039" ht="14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  <c r="DK1332"/>
      <c r="DL1332"/>
      <c r="DM1332"/>
      <c r="DN1332"/>
      <c r="DO1332"/>
      <c r="DP1332"/>
      <c r="DQ1332"/>
      <c r="DR1332"/>
      <c r="DS1332"/>
      <c r="DT1332"/>
      <c r="DU1332"/>
      <c r="DV1332"/>
      <c r="DW1332"/>
      <c r="DX1332"/>
      <c r="DY1332"/>
      <c r="DZ1332"/>
      <c r="EA1332"/>
      <c r="EB1332"/>
      <c r="EC1332"/>
      <c r="ED1332"/>
      <c r="EE1332"/>
      <c r="EF1332"/>
      <c r="EG1332"/>
      <c r="EH1332"/>
      <c r="EI1332"/>
      <c r="EJ1332"/>
      <c r="EK1332"/>
      <c r="EL1332"/>
      <c r="EM1332"/>
      <c r="EN1332"/>
      <c r="EO1332"/>
      <c r="EP1332"/>
      <c r="EQ1332"/>
      <c r="ER1332"/>
      <c r="ES1332"/>
      <c r="ET1332"/>
      <c r="EU1332"/>
      <c r="EV1332"/>
      <c r="EW1332"/>
      <c r="EX1332"/>
      <c r="EY1332"/>
      <c r="EZ1332"/>
      <c r="FA1332"/>
      <c r="FB1332"/>
      <c r="FC1332"/>
      <c r="FD1332"/>
      <c r="FE1332"/>
      <c r="FF1332"/>
      <c r="FG1332"/>
      <c r="FH1332"/>
      <c r="FI1332"/>
      <c r="FJ1332"/>
      <c r="FK1332"/>
      <c r="FL1332"/>
      <c r="FM1332"/>
      <c r="FN1332"/>
      <c r="FO1332"/>
      <c r="FP1332"/>
      <c r="FQ1332"/>
      <c r="FR1332"/>
      <c r="FS1332"/>
      <c r="FT1332"/>
      <c r="FU1332"/>
      <c r="FV1332"/>
      <c r="FW1332"/>
      <c r="FX1332"/>
      <c r="FY1332"/>
      <c r="FZ1332"/>
      <c r="GA1332"/>
      <c r="GB1332"/>
      <c r="GC1332"/>
      <c r="GD1332"/>
      <c r="GE1332"/>
      <c r="GF1332"/>
      <c r="GG1332"/>
      <c r="GH1332"/>
      <c r="GI1332"/>
      <c r="GJ1332"/>
      <c r="GK1332"/>
      <c r="GL1332"/>
      <c r="GM1332"/>
      <c r="GN1332"/>
      <c r="GO1332"/>
      <c r="GP1332"/>
      <c r="GQ1332"/>
      <c r="GR1332"/>
      <c r="GS1332"/>
      <c r="GT1332"/>
      <c r="GU1332"/>
      <c r="GV1332"/>
      <c r="GW1332"/>
      <c r="GX1332"/>
      <c r="GY1332"/>
      <c r="GZ1332"/>
      <c r="HA1332"/>
      <c r="HB1332"/>
      <c r="HC1332"/>
      <c r="HD1332"/>
      <c r="HE1332"/>
      <c r="HF1332"/>
      <c r="HG1332"/>
      <c r="HH1332"/>
      <c r="HI1332"/>
      <c r="HJ1332"/>
      <c r="HK1332"/>
      <c r="HL1332"/>
      <c r="HM1332"/>
      <c r="HN1332"/>
      <c r="HO1332"/>
      <c r="HP1332"/>
      <c r="HQ1332"/>
      <c r="HR1332"/>
      <c r="HS1332"/>
      <c r="HT1332"/>
      <c r="HU1332"/>
      <c r="HV1332"/>
      <c r="HW1332"/>
      <c r="HX1332"/>
      <c r="HY1332"/>
      <c r="HZ1332"/>
      <c r="IA1332"/>
      <c r="IB1332"/>
      <c r="IC1332"/>
      <c r="ID1332"/>
      <c r="IE1332"/>
      <c r="IF1332"/>
      <c r="IG1332"/>
      <c r="IH1332"/>
      <c r="II1332"/>
      <c r="IJ1332"/>
      <c r="IK1332"/>
      <c r="IL1332"/>
      <c r="IM1332"/>
      <c r="IN1332"/>
      <c r="IO1332"/>
      <c r="IP1332"/>
      <c r="IQ1332"/>
      <c r="IR1332"/>
      <c r="IS1332"/>
      <c r="IT1332"/>
      <c r="IU1332"/>
      <c r="IV1332"/>
      <c r="IW1332"/>
      <c r="IX1332"/>
      <c r="IY1332"/>
      <c r="IZ1332"/>
      <c r="JA1332"/>
      <c r="JB1332"/>
      <c r="JC1332"/>
      <c r="JD1332"/>
      <c r="JE1332"/>
      <c r="JF1332"/>
      <c r="JG1332"/>
      <c r="JH1332"/>
      <c r="JI1332"/>
      <c r="JJ1332"/>
      <c r="JK1332"/>
      <c r="JL1332"/>
      <c r="JM1332"/>
      <c r="JN1332"/>
      <c r="JO1332"/>
      <c r="JP1332"/>
      <c r="JQ1332"/>
      <c r="JR1332"/>
      <c r="JS1332"/>
      <c r="JT1332"/>
      <c r="JU1332"/>
      <c r="JV1332"/>
      <c r="JW1332"/>
      <c r="JX1332"/>
      <c r="JY1332"/>
      <c r="JZ1332"/>
      <c r="KA1332"/>
      <c r="KB1332"/>
      <c r="KC1332"/>
      <c r="KD1332"/>
      <c r="KE1332"/>
      <c r="KF1332"/>
      <c r="KG1332"/>
      <c r="KH1332"/>
      <c r="KI1332"/>
      <c r="KJ1332"/>
      <c r="KK1332"/>
      <c r="KL1332"/>
      <c r="KM1332"/>
      <c r="KN1332"/>
      <c r="KO1332"/>
      <c r="KP1332"/>
      <c r="KQ1332"/>
      <c r="KR1332"/>
      <c r="KS1332"/>
      <c r="KT1332"/>
      <c r="KU1332"/>
      <c r="KV1332"/>
      <c r="KW1332"/>
      <c r="KX1332"/>
      <c r="KY1332"/>
      <c r="KZ1332"/>
      <c r="LA1332"/>
      <c r="LB1332"/>
      <c r="LC1332"/>
      <c r="LD1332"/>
      <c r="LE1332"/>
      <c r="LF1332"/>
      <c r="LG1332"/>
      <c r="LH1332"/>
      <c r="LI1332"/>
      <c r="LJ1332"/>
      <c r="LK1332"/>
      <c r="LL1332"/>
      <c r="LM1332"/>
      <c r="LN1332"/>
      <c r="LO1332"/>
      <c r="LP1332"/>
      <c r="LQ1332"/>
      <c r="LR1332"/>
      <c r="LS1332"/>
      <c r="LT1332"/>
      <c r="LU1332"/>
      <c r="LV1332"/>
      <c r="LW1332"/>
      <c r="LX1332"/>
      <c r="LY1332"/>
      <c r="LZ1332"/>
      <c r="MA1332"/>
      <c r="MB1332"/>
      <c r="MC1332"/>
      <c r="MD1332"/>
      <c r="ME1332"/>
      <c r="MF1332"/>
      <c r="MG1332"/>
      <c r="MH1332"/>
      <c r="MI1332"/>
      <c r="MJ1332"/>
      <c r="MK1332"/>
      <c r="ML1332"/>
      <c r="MM1332"/>
      <c r="MN1332"/>
      <c r="MO1332"/>
      <c r="MP1332"/>
      <c r="MQ1332"/>
      <c r="MR1332"/>
      <c r="MS1332"/>
      <c r="MT1332"/>
      <c r="MU1332"/>
      <c r="MV1332"/>
      <c r="MW1332"/>
      <c r="MX1332"/>
      <c r="MY1332"/>
      <c r="MZ1332"/>
      <c r="NA1332"/>
      <c r="NB1332"/>
      <c r="NC1332"/>
      <c r="ND1332"/>
      <c r="NE1332"/>
      <c r="NF1332"/>
      <c r="NG1332"/>
      <c r="NH1332"/>
      <c r="NI1332"/>
      <c r="NJ1332"/>
      <c r="NK1332"/>
      <c r="NL1332"/>
      <c r="NM1332"/>
      <c r="NN1332"/>
      <c r="NO1332"/>
      <c r="NP1332"/>
      <c r="NQ1332"/>
      <c r="NR1332"/>
      <c r="NS1332"/>
      <c r="NT1332"/>
      <c r="NU1332"/>
      <c r="NV1332"/>
      <c r="NW1332"/>
      <c r="NX1332"/>
      <c r="NY1332"/>
      <c r="NZ1332"/>
      <c r="OA1332"/>
      <c r="OB1332"/>
      <c r="OC1332"/>
      <c r="OD1332"/>
      <c r="OE1332"/>
      <c r="OF1332"/>
      <c r="OG1332"/>
      <c r="OH1332"/>
      <c r="OI1332"/>
      <c r="OJ1332"/>
      <c r="OK1332"/>
      <c r="OL1332"/>
      <c r="OM1332"/>
      <c r="ON1332"/>
      <c r="OO1332"/>
      <c r="OP1332"/>
      <c r="OQ1332"/>
      <c r="OR1332"/>
      <c r="OS1332"/>
      <c r="OT1332"/>
      <c r="OU1332"/>
      <c r="OV1332"/>
      <c r="OW1332"/>
      <c r="OX1332"/>
      <c r="OY1332"/>
      <c r="OZ1332"/>
      <c r="PA1332"/>
      <c r="PB1332"/>
      <c r="PC1332"/>
      <c r="PD1332"/>
      <c r="PE1332"/>
      <c r="PF1332"/>
      <c r="PG1332"/>
      <c r="PH1332"/>
      <c r="PI1332"/>
      <c r="PJ1332"/>
      <c r="PK1332"/>
      <c r="PL1332"/>
      <c r="PM1332"/>
      <c r="PN1332"/>
      <c r="PO1332"/>
      <c r="PP1332"/>
      <c r="PQ1332"/>
      <c r="PR1332"/>
      <c r="PS1332"/>
      <c r="PT1332"/>
      <c r="PU1332"/>
      <c r="PV1332"/>
      <c r="PW1332"/>
      <c r="PX1332"/>
      <c r="PY1332"/>
      <c r="PZ1332"/>
      <c r="QA1332"/>
      <c r="QB1332"/>
      <c r="QC1332"/>
      <c r="QD1332"/>
      <c r="QE1332"/>
      <c r="QF1332"/>
      <c r="QG1332"/>
      <c r="QH1332"/>
      <c r="QI1332"/>
      <c r="QJ1332"/>
      <c r="QK1332"/>
      <c r="QL1332"/>
      <c r="QM1332"/>
      <c r="QN1332"/>
      <c r="QO1332"/>
      <c r="QP1332"/>
      <c r="QQ1332"/>
      <c r="QR1332"/>
      <c r="QS1332"/>
      <c r="QT1332"/>
      <c r="QU1332"/>
      <c r="QV1332"/>
      <c r="QW1332"/>
      <c r="QX1332"/>
      <c r="QY1332"/>
      <c r="QZ1332"/>
      <c r="RA1332"/>
      <c r="RB1332"/>
      <c r="RC1332"/>
      <c r="RD1332"/>
      <c r="RE1332"/>
      <c r="RF1332"/>
      <c r="RG1332"/>
      <c r="RH1332"/>
      <c r="RI1332"/>
      <c r="RJ1332"/>
      <c r="RK1332"/>
      <c r="RL1332"/>
      <c r="RM1332"/>
      <c r="RN1332"/>
      <c r="RO1332"/>
      <c r="RP1332"/>
      <c r="RQ1332"/>
      <c r="RR1332"/>
      <c r="RS1332"/>
      <c r="RT1332"/>
      <c r="RU1332"/>
      <c r="RV1332"/>
      <c r="RW1332"/>
      <c r="RX1332"/>
      <c r="RY1332"/>
      <c r="RZ1332"/>
      <c r="SA1332"/>
      <c r="SB1332"/>
      <c r="SC1332"/>
      <c r="SD1332"/>
      <c r="SE1332"/>
      <c r="SF1332"/>
      <c r="SG1332"/>
      <c r="SH1332"/>
      <c r="SI1332"/>
      <c r="SJ1332"/>
      <c r="SK1332"/>
      <c r="SL1332"/>
      <c r="SM1332"/>
      <c r="SN1332"/>
      <c r="SO1332"/>
      <c r="SP1332"/>
      <c r="SQ1332"/>
      <c r="SR1332"/>
      <c r="SS1332"/>
      <c r="ST1332"/>
      <c r="SU1332"/>
      <c r="SV1332"/>
      <c r="SW1332"/>
      <c r="SX1332"/>
      <c r="SY1332"/>
      <c r="SZ1332"/>
      <c r="TA1332"/>
      <c r="TB1332"/>
      <c r="TC1332"/>
      <c r="TD1332"/>
      <c r="TE1332"/>
      <c r="TF1332"/>
      <c r="TG1332"/>
      <c r="TH1332"/>
      <c r="TI1332"/>
      <c r="TJ1332"/>
      <c r="TK1332"/>
      <c r="TL1332"/>
      <c r="TM1332"/>
      <c r="TN1332"/>
      <c r="TO1332"/>
      <c r="TP1332"/>
      <c r="TQ1332"/>
      <c r="TR1332"/>
      <c r="TS1332"/>
      <c r="TT1332"/>
      <c r="TU1332"/>
      <c r="TV1332"/>
      <c r="TW1332"/>
      <c r="TX1332"/>
      <c r="TY1332"/>
      <c r="TZ1332"/>
      <c r="UA1332"/>
      <c r="UB1332"/>
      <c r="UC1332"/>
      <c r="UD1332"/>
      <c r="UE1332"/>
      <c r="UF1332"/>
      <c r="UG1332"/>
      <c r="UH1332"/>
      <c r="UI1332"/>
      <c r="UJ1332"/>
      <c r="UK1332"/>
      <c r="UL1332"/>
      <c r="UM1332"/>
      <c r="UN1332"/>
      <c r="UO1332"/>
      <c r="UP1332"/>
      <c r="UQ1332"/>
      <c r="UR1332"/>
      <c r="US1332"/>
      <c r="UT1332"/>
      <c r="UU1332"/>
      <c r="UV1332"/>
      <c r="UW1332"/>
      <c r="UX1332"/>
      <c r="UY1332"/>
      <c r="UZ1332"/>
      <c r="VA1332"/>
      <c r="VB1332"/>
      <c r="VC1332"/>
      <c r="VD1332"/>
      <c r="VE1332"/>
      <c r="VF1332"/>
      <c r="VG1332"/>
      <c r="VH1332"/>
      <c r="VI1332"/>
      <c r="VJ1332"/>
      <c r="VK1332"/>
      <c r="VL1332"/>
      <c r="VM1332"/>
      <c r="VN1332"/>
      <c r="VO1332"/>
      <c r="VP1332"/>
      <c r="VQ1332"/>
      <c r="VR1332"/>
      <c r="VS1332"/>
      <c r="VT1332"/>
      <c r="VU1332"/>
      <c r="VV1332"/>
      <c r="VW1332"/>
      <c r="VX1332"/>
      <c r="VY1332"/>
      <c r="VZ1332"/>
      <c r="WA1332"/>
      <c r="WB1332"/>
      <c r="WC1332"/>
      <c r="WD1332"/>
      <c r="WE1332"/>
      <c r="WF1332"/>
      <c r="WG1332"/>
      <c r="WH1332"/>
      <c r="WI1332"/>
      <c r="WJ1332"/>
      <c r="WK1332"/>
      <c r="WL1332"/>
      <c r="WM1332"/>
      <c r="WN1332"/>
      <c r="WO1332"/>
      <c r="WP1332"/>
      <c r="WQ1332"/>
      <c r="WR1332"/>
      <c r="WS1332"/>
      <c r="WT1332"/>
      <c r="WU1332"/>
      <c r="WV1332"/>
      <c r="WW1332"/>
      <c r="WX1332"/>
      <c r="WY1332"/>
      <c r="WZ1332"/>
      <c r="XA1332"/>
      <c r="XB1332"/>
      <c r="XC1332"/>
      <c r="XD1332"/>
      <c r="XE1332"/>
      <c r="XF1332"/>
      <c r="XG1332"/>
      <c r="XH1332"/>
      <c r="XI1332"/>
      <c r="XJ1332"/>
      <c r="XK1332"/>
      <c r="XL1332"/>
      <c r="XM1332"/>
      <c r="XN1332"/>
      <c r="XO1332"/>
      <c r="XP1332"/>
      <c r="XQ1332"/>
      <c r="XR1332"/>
      <c r="XS1332"/>
      <c r="XT1332"/>
      <c r="XU1332"/>
      <c r="XV1332"/>
      <c r="XW1332"/>
      <c r="XX1332"/>
      <c r="XY1332"/>
      <c r="XZ1332"/>
      <c r="YA1332"/>
      <c r="YB1332"/>
      <c r="YC1332"/>
      <c r="YD1332"/>
      <c r="YE1332"/>
      <c r="YF1332"/>
      <c r="YG1332"/>
      <c r="YH1332"/>
      <c r="YI1332"/>
      <c r="YJ1332"/>
      <c r="YK1332"/>
      <c r="YL1332"/>
      <c r="YM1332"/>
      <c r="YN1332"/>
      <c r="YO1332"/>
      <c r="YP1332"/>
      <c r="YQ1332"/>
      <c r="YR1332"/>
      <c r="YS1332"/>
      <c r="YT1332"/>
      <c r="YU1332"/>
      <c r="YV1332"/>
      <c r="YW1332"/>
      <c r="YX1332"/>
      <c r="YY1332"/>
      <c r="YZ1332"/>
      <c r="ZA1332"/>
      <c r="ZB1332"/>
      <c r="ZC1332"/>
      <c r="ZD1332"/>
      <c r="ZE1332"/>
      <c r="ZF1332"/>
      <c r="ZG1332"/>
      <c r="ZH1332"/>
      <c r="ZI1332"/>
      <c r="ZJ1332"/>
      <c r="ZK1332"/>
      <c r="ZL1332"/>
      <c r="ZM1332"/>
      <c r="ZN1332"/>
      <c r="ZO1332"/>
      <c r="ZP1332"/>
      <c r="ZQ1332"/>
      <c r="ZR1332"/>
      <c r="ZS1332"/>
      <c r="ZT1332"/>
      <c r="ZU1332"/>
      <c r="ZV1332"/>
      <c r="ZW1332"/>
      <c r="ZX1332"/>
      <c r="ZY1332"/>
      <c r="ZZ1332"/>
      <c r="AAA1332"/>
      <c r="AAB1332"/>
      <c r="AAC1332"/>
      <c r="AAD1332"/>
      <c r="AAE1332"/>
      <c r="AAF1332"/>
      <c r="AAG1332"/>
      <c r="AAH1332"/>
      <c r="AAI1332"/>
      <c r="AAJ1332"/>
      <c r="AAK1332"/>
      <c r="AAL1332"/>
      <c r="AAM1332"/>
      <c r="AAN1332"/>
      <c r="AAO1332"/>
      <c r="AAP1332"/>
      <c r="AAQ1332"/>
      <c r="AAR1332"/>
      <c r="AAS1332"/>
      <c r="AAT1332"/>
      <c r="AAU1332"/>
      <c r="AAV1332"/>
      <c r="AAW1332"/>
      <c r="AAX1332"/>
      <c r="AAY1332"/>
      <c r="AAZ1332"/>
      <c r="ABA1332"/>
      <c r="ABB1332"/>
      <c r="ABC1332"/>
      <c r="ABD1332"/>
      <c r="ABE1332"/>
      <c r="ABF1332"/>
      <c r="ABG1332"/>
      <c r="ABH1332"/>
      <c r="ABI1332"/>
      <c r="ABJ1332"/>
      <c r="ABK1332"/>
      <c r="ABL1332"/>
      <c r="ABM1332"/>
      <c r="ABN1332"/>
      <c r="ABO1332"/>
      <c r="ABP1332"/>
      <c r="ABQ1332"/>
      <c r="ABR1332"/>
      <c r="ABS1332"/>
      <c r="ABT1332"/>
      <c r="ABU1332"/>
      <c r="ABV1332"/>
      <c r="ABW1332"/>
      <c r="ABX1332"/>
      <c r="ABY1332"/>
      <c r="ABZ1332"/>
      <c r="ACA1332"/>
      <c r="ACB1332"/>
      <c r="ACC1332"/>
      <c r="ACD1332"/>
      <c r="ACE1332"/>
      <c r="ACF1332"/>
      <c r="ACG1332"/>
      <c r="ACH1332"/>
      <c r="ACI1332"/>
      <c r="ACJ1332"/>
      <c r="ACK1332"/>
      <c r="ACL1332"/>
      <c r="ACM1332"/>
      <c r="ACN1332"/>
      <c r="ACO1332"/>
      <c r="ACP1332"/>
      <c r="ACQ1332"/>
      <c r="ACR1332"/>
      <c r="ACS1332"/>
      <c r="ACT1332"/>
      <c r="ACU1332"/>
      <c r="ACV1332"/>
      <c r="ACW1332"/>
      <c r="ACX1332"/>
      <c r="ACY1332"/>
      <c r="ACZ1332"/>
      <c r="ADA1332"/>
      <c r="ADB1332"/>
      <c r="ADC1332"/>
      <c r="ADD1332"/>
      <c r="ADE1332"/>
      <c r="ADF1332"/>
      <c r="ADG1332"/>
      <c r="ADH1332"/>
      <c r="ADI1332"/>
      <c r="ADJ1332"/>
      <c r="ADK1332"/>
      <c r="ADL1332"/>
      <c r="ADM1332"/>
      <c r="ADN1332"/>
      <c r="ADO1332"/>
      <c r="ADP1332"/>
      <c r="ADQ1332"/>
      <c r="ADR1332"/>
      <c r="ADS1332"/>
      <c r="ADT1332"/>
      <c r="ADU1332"/>
      <c r="ADV1332"/>
      <c r="ADW1332"/>
      <c r="ADX1332"/>
      <c r="ADY1332"/>
      <c r="ADZ1332"/>
      <c r="AEA1332"/>
      <c r="AEB1332"/>
      <c r="AEC1332"/>
      <c r="AED1332"/>
      <c r="AEE1332"/>
      <c r="AEF1332"/>
      <c r="AEG1332"/>
      <c r="AEH1332"/>
      <c r="AEI1332"/>
      <c r="AEJ1332"/>
      <c r="AEK1332"/>
      <c r="AEL1332"/>
      <c r="AEM1332"/>
      <c r="AEN1332"/>
      <c r="AEO1332"/>
      <c r="AEP1332"/>
      <c r="AEQ1332"/>
      <c r="AER1332"/>
      <c r="AES1332"/>
      <c r="AET1332"/>
      <c r="AEU1332"/>
      <c r="AEV1332"/>
      <c r="AEW1332"/>
      <c r="AEX1332"/>
      <c r="AEY1332"/>
      <c r="AEZ1332"/>
      <c r="AFA1332"/>
      <c r="AFB1332"/>
      <c r="AFC1332"/>
      <c r="AFD1332"/>
      <c r="AFE1332"/>
      <c r="AFF1332"/>
      <c r="AFG1332"/>
      <c r="AFH1332"/>
      <c r="AFI1332"/>
      <c r="AFJ1332"/>
      <c r="AFK1332"/>
      <c r="AFL1332"/>
      <c r="AFM1332"/>
      <c r="AFN1332"/>
      <c r="AFO1332"/>
      <c r="AFP1332"/>
      <c r="AFQ1332"/>
      <c r="AFR1332"/>
      <c r="AFS1332"/>
      <c r="AFT1332"/>
      <c r="AFU1332"/>
      <c r="AFV1332"/>
      <c r="AFW1332"/>
      <c r="AFX1332"/>
      <c r="AFY1332"/>
      <c r="AFZ1332"/>
      <c r="AGA1332"/>
      <c r="AGB1332"/>
      <c r="AGC1332"/>
      <c r="AGD1332"/>
      <c r="AGE1332"/>
      <c r="AGF1332"/>
      <c r="AGG1332"/>
      <c r="AGH1332"/>
      <c r="AGI1332"/>
      <c r="AGJ1332"/>
      <c r="AGK1332"/>
      <c r="AGL1332"/>
      <c r="AGM1332"/>
      <c r="AGN1332"/>
      <c r="AGO1332"/>
      <c r="AGP1332"/>
      <c r="AGQ1332"/>
      <c r="AGR1332"/>
      <c r="AGS1332"/>
      <c r="AGT1332"/>
      <c r="AGU1332"/>
      <c r="AGV1332"/>
      <c r="AGW1332"/>
      <c r="AGX1332"/>
      <c r="AGY1332"/>
      <c r="AGZ1332"/>
      <c r="AHA1332"/>
      <c r="AHB1332"/>
      <c r="AHC1332"/>
      <c r="AHD1332"/>
      <c r="AHE1332"/>
      <c r="AHF1332"/>
      <c r="AHG1332"/>
      <c r="AHH1332"/>
      <c r="AHI1332"/>
      <c r="AHJ1332"/>
      <c r="AHK1332"/>
      <c r="AHL1332"/>
      <c r="AHM1332"/>
      <c r="AHN1332"/>
      <c r="AHO1332"/>
      <c r="AHP1332"/>
      <c r="AHQ1332"/>
      <c r="AHR1332"/>
      <c r="AHS1332"/>
      <c r="AHT1332"/>
      <c r="AHU1332"/>
      <c r="AHV1332"/>
      <c r="AHW1332"/>
      <c r="AHX1332"/>
      <c r="AHY1332"/>
      <c r="AHZ1332"/>
      <c r="AIA1332"/>
      <c r="AIB1332"/>
      <c r="AIC1332"/>
      <c r="AID1332"/>
      <c r="AIE1332"/>
      <c r="AIF1332"/>
      <c r="AIG1332"/>
      <c r="AIH1332"/>
      <c r="AII1332"/>
      <c r="AIJ1332"/>
      <c r="AIK1332"/>
      <c r="AIL1332"/>
      <c r="AIM1332"/>
      <c r="AIN1332"/>
      <c r="AIO1332"/>
      <c r="AIP1332"/>
      <c r="AIQ1332"/>
      <c r="AIR1332"/>
      <c r="AIS1332"/>
      <c r="AIT1332"/>
      <c r="AIU1332"/>
      <c r="AIV1332"/>
      <c r="AIW1332"/>
      <c r="AIX1332"/>
      <c r="AIY1332"/>
      <c r="AIZ1332"/>
      <c r="AJA1332"/>
      <c r="AJB1332"/>
      <c r="AJC1332"/>
      <c r="AJD1332"/>
      <c r="AJE1332"/>
      <c r="AJF1332"/>
      <c r="AJG1332"/>
      <c r="AJH1332"/>
      <c r="AJI1332"/>
      <c r="AJJ1332"/>
      <c r="AJK1332"/>
      <c r="AJL1332"/>
      <c r="AJM1332"/>
      <c r="AJN1332"/>
      <c r="AJO1332"/>
      <c r="AJP1332"/>
      <c r="AJQ1332"/>
      <c r="AJR1332"/>
      <c r="AJS1332"/>
      <c r="AJT1332"/>
      <c r="AJU1332"/>
      <c r="AJV1332"/>
      <c r="AJW1332"/>
      <c r="AJX1332"/>
      <c r="AJY1332"/>
      <c r="AJZ1332"/>
      <c r="AKA1332"/>
      <c r="AKB1332"/>
      <c r="AKC1332"/>
      <c r="AKD1332"/>
      <c r="AKE1332"/>
      <c r="AKF1332"/>
      <c r="AKG1332"/>
      <c r="AKH1332"/>
      <c r="AKI1332"/>
      <c r="AKJ1332"/>
      <c r="AKK1332"/>
      <c r="AKL1332"/>
      <c r="AKM1332"/>
      <c r="AKN1332"/>
      <c r="AKO1332"/>
      <c r="AKP1332"/>
      <c r="AKQ1332"/>
      <c r="AKR1332"/>
      <c r="AKS1332"/>
      <c r="AKT1332"/>
      <c r="AKU1332"/>
      <c r="AKV1332"/>
      <c r="AKW1332"/>
      <c r="AKX1332"/>
      <c r="AKY1332"/>
      <c r="AKZ1332"/>
      <c r="ALA1332"/>
      <c r="ALB1332"/>
      <c r="ALC1332"/>
      <c r="ALD1332"/>
      <c r="ALE1332"/>
      <c r="ALF1332"/>
      <c r="ALG1332"/>
      <c r="ALH1332"/>
      <c r="ALI1332"/>
      <c r="ALJ1332"/>
      <c r="ALK1332"/>
      <c r="ALL1332"/>
      <c r="ALM1332"/>
      <c r="ALN1332"/>
      <c r="ALO1332"/>
      <c r="ALP1332"/>
      <c r="ALQ1332"/>
      <c r="ALR1332"/>
      <c r="ALS1332"/>
      <c r="ALT1332"/>
      <c r="ALU1332"/>
      <c r="ALV1332"/>
      <c r="ALW1332"/>
      <c r="ALX1332"/>
      <c r="ALY1332"/>
      <c r="ALZ1332"/>
      <c r="AMA1332"/>
      <c r="AMB1332"/>
      <c r="AMC1332"/>
      <c r="AMD1332"/>
      <c r="AME1332"/>
      <c r="AMF1332"/>
      <c r="AMG1332"/>
      <c r="AMH1332"/>
      <c r="AMI1332"/>
      <c r="AMJ1332"/>
      <c r="AMK1332"/>
      <c r="AML1332"/>
      <c r="AMM1332"/>
      <c r="AMN1332"/>
      <c r="AMO1332"/>
      <c r="AMP1332"/>
      <c r="AMQ1332"/>
      <c r="AMR1332"/>
      <c r="AMS1332"/>
      <c r="AMT1332"/>
      <c r="AMU1332"/>
      <c r="AMV1332"/>
      <c r="AMW1332"/>
      <c r="AMX1332"/>
      <c r="AMY1332"/>
    </row>
    <row r="1333" spans="1:1039" ht="14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  <c r="DK1333"/>
      <c r="DL1333"/>
      <c r="DM1333"/>
      <c r="DN1333"/>
      <c r="DO1333"/>
      <c r="DP1333"/>
      <c r="DQ1333"/>
      <c r="DR1333"/>
      <c r="DS1333"/>
      <c r="DT1333"/>
      <c r="DU1333"/>
      <c r="DV1333"/>
      <c r="DW1333"/>
      <c r="DX1333"/>
      <c r="DY1333"/>
      <c r="DZ1333"/>
      <c r="EA1333"/>
      <c r="EB1333"/>
      <c r="EC1333"/>
      <c r="ED1333"/>
      <c r="EE1333"/>
      <c r="EF1333"/>
      <c r="EG1333"/>
      <c r="EH1333"/>
      <c r="EI1333"/>
      <c r="EJ1333"/>
      <c r="EK1333"/>
      <c r="EL1333"/>
      <c r="EM1333"/>
      <c r="EN1333"/>
      <c r="EO1333"/>
      <c r="EP1333"/>
      <c r="EQ1333"/>
      <c r="ER1333"/>
      <c r="ES1333"/>
      <c r="ET1333"/>
      <c r="EU1333"/>
      <c r="EV1333"/>
      <c r="EW1333"/>
      <c r="EX1333"/>
      <c r="EY1333"/>
      <c r="EZ1333"/>
      <c r="FA1333"/>
      <c r="FB1333"/>
      <c r="FC1333"/>
      <c r="FD1333"/>
      <c r="FE1333"/>
      <c r="FF1333"/>
      <c r="FG1333"/>
      <c r="FH1333"/>
      <c r="FI1333"/>
      <c r="FJ1333"/>
      <c r="FK1333"/>
      <c r="FL1333"/>
      <c r="FM1333"/>
      <c r="FN1333"/>
      <c r="FO1333"/>
      <c r="FP1333"/>
      <c r="FQ1333"/>
      <c r="FR1333"/>
      <c r="FS1333"/>
      <c r="FT1333"/>
      <c r="FU1333"/>
      <c r="FV1333"/>
      <c r="FW1333"/>
      <c r="FX1333"/>
      <c r="FY1333"/>
      <c r="FZ1333"/>
      <c r="GA1333"/>
      <c r="GB1333"/>
      <c r="GC1333"/>
      <c r="GD1333"/>
      <c r="GE1333"/>
      <c r="GF1333"/>
      <c r="GG1333"/>
      <c r="GH1333"/>
      <c r="GI1333"/>
      <c r="GJ1333"/>
      <c r="GK1333"/>
      <c r="GL1333"/>
      <c r="GM1333"/>
      <c r="GN1333"/>
      <c r="GO1333"/>
      <c r="GP1333"/>
      <c r="GQ1333"/>
      <c r="GR1333"/>
      <c r="GS1333"/>
      <c r="GT1333"/>
      <c r="GU1333"/>
      <c r="GV1333"/>
      <c r="GW1333"/>
      <c r="GX1333"/>
      <c r="GY1333"/>
      <c r="GZ1333"/>
      <c r="HA1333"/>
      <c r="HB1333"/>
      <c r="HC1333"/>
      <c r="HD1333"/>
      <c r="HE1333"/>
      <c r="HF1333"/>
      <c r="HG1333"/>
      <c r="HH1333"/>
      <c r="HI1333"/>
      <c r="HJ1333"/>
      <c r="HK1333"/>
      <c r="HL1333"/>
      <c r="HM1333"/>
      <c r="HN1333"/>
      <c r="HO1333"/>
      <c r="HP1333"/>
      <c r="HQ1333"/>
      <c r="HR1333"/>
      <c r="HS1333"/>
      <c r="HT1333"/>
      <c r="HU1333"/>
      <c r="HV1333"/>
      <c r="HW1333"/>
      <c r="HX1333"/>
      <c r="HY1333"/>
      <c r="HZ1333"/>
      <c r="IA1333"/>
      <c r="IB1333"/>
      <c r="IC1333"/>
      <c r="ID1333"/>
      <c r="IE1333"/>
      <c r="IF1333"/>
      <c r="IG1333"/>
      <c r="IH1333"/>
      <c r="II1333"/>
      <c r="IJ1333"/>
      <c r="IK1333"/>
      <c r="IL1333"/>
      <c r="IM1333"/>
      <c r="IN1333"/>
      <c r="IO1333"/>
      <c r="IP1333"/>
      <c r="IQ1333"/>
      <c r="IR1333"/>
      <c r="IS1333"/>
      <c r="IT1333"/>
      <c r="IU1333"/>
      <c r="IV1333"/>
      <c r="IW1333"/>
      <c r="IX1333"/>
      <c r="IY1333"/>
      <c r="IZ1333"/>
      <c r="JA1333"/>
      <c r="JB1333"/>
      <c r="JC1333"/>
      <c r="JD1333"/>
      <c r="JE1333"/>
      <c r="JF1333"/>
      <c r="JG1333"/>
      <c r="JH1333"/>
      <c r="JI1333"/>
      <c r="JJ1333"/>
      <c r="JK1333"/>
      <c r="JL1333"/>
      <c r="JM1333"/>
      <c r="JN1333"/>
      <c r="JO1333"/>
      <c r="JP1333"/>
      <c r="JQ1333"/>
      <c r="JR1333"/>
      <c r="JS1333"/>
      <c r="JT1333"/>
      <c r="JU1333"/>
      <c r="JV1333"/>
      <c r="JW1333"/>
      <c r="JX1333"/>
      <c r="JY1333"/>
      <c r="JZ1333"/>
      <c r="KA1333"/>
      <c r="KB1333"/>
      <c r="KC1333"/>
      <c r="KD1333"/>
      <c r="KE1333"/>
      <c r="KF1333"/>
      <c r="KG1333"/>
      <c r="KH1333"/>
      <c r="KI1333"/>
      <c r="KJ1333"/>
      <c r="KK1333"/>
      <c r="KL1333"/>
      <c r="KM1333"/>
      <c r="KN1333"/>
      <c r="KO1333"/>
      <c r="KP1333"/>
      <c r="KQ1333"/>
      <c r="KR1333"/>
      <c r="KS1333"/>
      <c r="KT1333"/>
      <c r="KU1333"/>
      <c r="KV1333"/>
      <c r="KW1333"/>
      <c r="KX1333"/>
      <c r="KY1333"/>
      <c r="KZ1333"/>
      <c r="LA1333"/>
      <c r="LB1333"/>
      <c r="LC1333"/>
      <c r="LD1333"/>
      <c r="LE1333"/>
      <c r="LF1333"/>
      <c r="LG1333"/>
      <c r="LH1333"/>
      <c r="LI1333"/>
      <c r="LJ1333"/>
      <c r="LK1333"/>
      <c r="LL1333"/>
      <c r="LM1333"/>
      <c r="LN1333"/>
      <c r="LO1333"/>
      <c r="LP1333"/>
      <c r="LQ1333"/>
      <c r="LR1333"/>
      <c r="LS1333"/>
      <c r="LT1333"/>
      <c r="LU1333"/>
      <c r="LV1333"/>
      <c r="LW1333"/>
      <c r="LX1333"/>
      <c r="LY1333"/>
      <c r="LZ1333"/>
      <c r="MA1333"/>
      <c r="MB1333"/>
      <c r="MC1333"/>
      <c r="MD1333"/>
      <c r="ME1333"/>
      <c r="MF1333"/>
      <c r="MG1333"/>
      <c r="MH1333"/>
      <c r="MI1333"/>
      <c r="MJ1333"/>
      <c r="MK1333"/>
      <c r="ML1333"/>
      <c r="MM1333"/>
      <c r="MN1333"/>
      <c r="MO1333"/>
      <c r="MP1333"/>
      <c r="MQ1333"/>
      <c r="MR1333"/>
      <c r="MS1333"/>
      <c r="MT1333"/>
      <c r="MU1333"/>
      <c r="MV1333"/>
      <c r="MW1333"/>
      <c r="MX1333"/>
      <c r="MY1333"/>
      <c r="MZ1333"/>
      <c r="NA1333"/>
      <c r="NB1333"/>
      <c r="NC1333"/>
      <c r="ND1333"/>
      <c r="NE1333"/>
      <c r="NF1333"/>
      <c r="NG1333"/>
      <c r="NH1333"/>
      <c r="NI1333"/>
      <c r="NJ1333"/>
      <c r="NK1333"/>
      <c r="NL1333"/>
      <c r="NM1333"/>
      <c r="NN1333"/>
      <c r="NO1333"/>
      <c r="NP1333"/>
      <c r="NQ1333"/>
      <c r="NR1333"/>
      <c r="NS1333"/>
      <c r="NT1333"/>
      <c r="NU1333"/>
      <c r="NV1333"/>
      <c r="NW1333"/>
      <c r="NX1333"/>
      <c r="NY1333"/>
      <c r="NZ1333"/>
      <c r="OA1333"/>
      <c r="OB1333"/>
      <c r="OC1333"/>
      <c r="OD1333"/>
      <c r="OE1333"/>
      <c r="OF1333"/>
      <c r="OG1333"/>
      <c r="OH1333"/>
      <c r="OI1333"/>
      <c r="OJ1333"/>
      <c r="OK1333"/>
      <c r="OL1333"/>
      <c r="OM1333"/>
      <c r="ON1333"/>
      <c r="OO1333"/>
      <c r="OP1333"/>
      <c r="OQ1333"/>
      <c r="OR1333"/>
      <c r="OS1333"/>
      <c r="OT1333"/>
      <c r="OU1333"/>
      <c r="OV1333"/>
      <c r="OW1333"/>
      <c r="OX1333"/>
      <c r="OY1333"/>
      <c r="OZ1333"/>
      <c r="PA1333"/>
      <c r="PB1333"/>
      <c r="PC1333"/>
      <c r="PD1333"/>
      <c r="PE1333"/>
      <c r="PF1333"/>
      <c r="PG1333"/>
      <c r="PH1333"/>
      <c r="PI1333"/>
      <c r="PJ1333"/>
      <c r="PK1333"/>
      <c r="PL1333"/>
      <c r="PM1333"/>
      <c r="PN1333"/>
      <c r="PO1333"/>
      <c r="PP1333"/>
      <c r="PQ1333"/>
      <c r="PR1333"/>
      <c r="PS1333"/>
      <c r="PT1333"/>
      <c r="PU1333"/>
      <c r="PV1333"/>
      <c r="PW1333"/>
      <c r="PX1333"/>
      <c r="PY1333"/>
      <c r="PZ1333"/>
      <c r="QA1333"/>
      <c r="QB1333"/>
      <c r="QC1333"/>
      <c r="QD1333"/>
      <c r="QE1333"/>
      <c r="QF1333"/>
      <c r="QG1333"/>
      <c r="QH1333"/>
      <c r="QI1333"/>
      <c r="QJ1333"/>
      <c r="QK1333"/>
      <c r="QL1333"/>
      <c r="QM1333"/>
      <c r="QN1333"/>
      <c r="QO1333"/>
      <c r="QP1333"/>
      <c r="QQ1333"/>
      <c r="QR1333"/>
      <c r="QS1333"/>
      <c r="QT1333"/>
      <c r="QU1333"/>
      <c r="QV1333"/>
      <c r="QW1333"/>
      <c r="QX1333"/>
      <c r="QY1333"/>
      <c r="QZ1333"/>
      <c r="RA1333"/>
      <c r="RB1333"/>
      <c r="RC1333"/>
      <c r="RD1333"/>
      <c r="RE1333"/>
      <c r="RF1333"/>
      <c r="RG1333"/>
      <c r="RH1333"/>
      <c r="RI1333"/>
      <c r="RJ1333"/>
      <c r="RK1333"/>
      <c r="RL1333"/>
      <c r="RM1333"/>
      <c r="RN1333"/>
      <c r="RO1333"/>
      <c r="RP1333"/>
      <c r="RQ1333"/>
      <c r="RR1333"/>
      <c r="RS1333"/>
      <c r="RT1333"/>
      <c r="RU1333"/>
      <c r="RV1333"/>
      <c r="RW1333"/>
      <c r="RX1333"/>
      <c r="RY1333"/>
      <c r="RZ1333"/>
      <c r="SA1333"/>
      <c r="SB1333"/>
      <c r="SC1333"/>
      <c r="SD1333"/>
      <c r="SE1333"/>
      <c r="SF1333"/>
      <c r="SG1333"/>
      <c r="SH1333"/>
      <c r="SI1333"/>
      <c r="SJ1333"/>
      <c r="SK1333"/>
      <c r="SL1333"/>
      <c r="SM1333"/>
      <c r="SN1333"/>
      <c r="SO1333"/>
      <c r="SP1333"/>
      <c r="SQ1333"/>
      <c r="SR1333"/>
      <c r="SS1333"/>
      <c r="ST1333"/>
      <c r="SU1333"/>
      <c r="SV1333"/>
      <c r="SW1333"/>
      <c r="SX1333"/>
      <c r="SY1333"/>
      <c r="SZ1333"/>
      <c r="TA1333"/>
      <c r="TB1333"/>
      <c r="TC1333"/>
      <c r="TD1333"/>
      <c r="TE1333"/>
      <c r="TF1333"/>
      <c r="TG1333"/>
      <c r="TH1333"/>
      <c r="TI1333"/>
      <c r="TJ1333"/>
      <c r="TK1333"/>
      <c r="TL1333"/>
      <c r="TM1333"/>
      <c r="TN1333"/>
      <c r="TO1333"/>
      <c r="TP1333"/>
      <c r="TQ1333"/>
      <c r="TR1333"/>
      <c r="TS1333"/>
      <c r="TT1333"/>
      <c r="TU1333"/>
      <c r="TV1333"/>
      <c r="TW1333"/>
      <c r="TX1333"/>
      <c r="TY1333"/>
      <c r="TZ1333"/>
      <c r="UA1333"/>
      <c r="UB1333"/>
      <c r="UC1333"/>
      <c r="UD1333"/>
      <c r="UE1333"/>
      <c r="UF1333"/>
      <c r="UG1333"/>
      <c r="UH1333"/>
      <c r="UI1333"/>
      <c r="UJ1333"/>
      <c r="UK1333"/>
      <c r="UL1333"/>
      <c r="UM1333"/>
      <c r="UN1333"/>
      <c r="UO1333"/>
      <c r="UP1333"/>
      <c r="UQ1333"/>
      <c r="UR1333"/>
      <c r="US1333"/>
      <c r="UT1333"/>
      <c r="UU1333"/>
      <c r="UV1333"/>
      <c r="UW1333"/>
      <c r="UX1333"/>
      <c r="UY1333"/>
      <c r="UZ1333"/>
      <c r="VA1333"/>
      <c r="VB1333"/>
      <c r="VC1333"/>
      <c r="VD1333"/>
      <c r="VE1333"/>
      <c r="VF1333"/>
      <c r="VG1333"/>
      <c r="VH1333"/>
      <c r="VI1333"/>
      <c r="VJ1333"/>
      <c r="VK1333"/>
      <c r="VL1333"/>
      <c r="VM1333"/>
      <c r="VN1333"/>
      <c r="VO1333"/>
      <c r="VP1333"/>
      <c r="VQ1333"/>
      <c r="VR1333"/>
      <c r="VS1333"/>
      <c r="VT1333"/>
      <c r="VU1333"/>
      <c r="VV1333"/>
      <c r="VW1333"/>
      <c r="VX1333"/>
      <c r="VY1333"/>
      <c r="VZ1333"/>
      <c r="WA1333"/>
      <c r="WB1333"/>
      <c r="WC1333"/>
      <c r="WD1333"/>
      <c r="WE1333"/>
      <c r="WF1333"/>
      <c r="WG1333"/>
      <c r="WH1333"/>
      <c r="WI1333"/>
      <c r="WJ1333"/>
      <c r="WK1333"/>
      <c r="WL1333"/>
      <c r="WM1333"/>
      <c r="WN1333"/>
      <c r="WO1333"/>
      <c r="WP1333"/>
      <c r="WQ1333"/>
      <c r="WR1333"/>
      <c r="WS1333"/>
      <c r="WT1333"/>
      <c r="WU1333"/>
      <c r="WV1333"/>
      <c r="WW1333"/>
      <c r="WX1333"/>
      <c r="WY1333"/>
      <c r="WZ1333"/>
      <c r="XA1333"/>
      <c r="XB1333"/>
      <c r="XC1333"/>
      <c r="XD1333"/>
      <c r="XE1333"/>
      <c r="XF1333"/>
      <c r="XG1333"/>
      <c r="XH1333"/>
      <c r="XI1333"/>
      <c r="XJ1333"/>
      <c r="XK1333"/>
      <c r="XL1333"/>
      <c r="XM1333"/>
      <c r="XN1333"/>
      <c r="XO1333"/>
      <c r="XP1333"/>
      <c r="XQ1333"/>
      <c r="XR1333"/>
      <c r="XS1333"/>
      <c r="XT1333"/>
      <c r="XU1333"/>
      <c r="XV1333"/>
      <c r="XW1333"/>
      <c r="XX1333"/>
      <c r="XY1333"/>
      <c r="XZ1333"/>
      <c r="YA1333"/>
      <c r="YB1333"/>
      <c r="YC1333"/>
      <c r="YD1333"/>
      <c r="YE1333"/>
      <c r="YF1333"/>
      <c r="YG1333"/>
      <c r="YH1333"/>
      <c r="YI1333"/>
      <c r="YJ1333"/>
      <c r="YK1333"/>
      <c r="YL1333"/>
      <c r="YM1333"/>
      <c r="YN1333"/>
      <c r="YO1333"/>
      <c r="YP1333"/>
      <c r="YQ1333"/>
      <c r="YR1333"/>
      <c r="YS1333"/>
      <c r="YT1333"/>
      <c r="YU1333"/>
      <c r="YV1333"/>
      <c r="YW1333"/>
      <c r="YX1333"/>
      <c r="YY1333"/>
      <c r="YZ1333"/>
      <c r="ZA1333"/>
      <c r="ZB1333"/>
      <c r="ZC1333"/>
      <c r="ZD1333"/>
      <c r="ZE1333"/>
      <c r="ZF1333"/>
      <c r="ZG1333"/>
      <c r="ZH1333"/>
      <c r="ZI1333"/>
      <c r="ZJ1333"/>
      <c r="ZK1333"/>
      <c r="ZL1333"/>
      <c r="ZM1333"/>
      <c r="ZN1333"/>
      <c r="ZO1333"/>
      <c r="ZP1333"/>
      <c r="ZQ1333"/>
      <c r="ZR1333"/>
      <c r="ZS1333"/>
      <c r="ZT1333"/>
      <c r="ZU1333"/>
      <c r="ZV1333"/>
      <c r="ZW1333"/>
      <c r="ZX1333"/>
      <c r="ZY1333"/>
      <c r="ZZ1333"/>
      <c r="AAA1333"/>
      <c r="AAB1333"/>
      <c r="AAC1333"/>
      <c r="AAD1333"/>
      <c r="AAE1333"/>
      <c r="AAF1333"/>
      <c r="AAG1333"/>
      <c r="AAH1333"/>
      <c r="AAI1333"/>
      <c r="AAJ1333"/>
      <c r="AAK1333"/>
      <c r="AAL1333"/>
      <c r="AAM1333"/>
      <c r="AAN1333"/>
      <c r="AAO1333"/>
      <c r="AAP1333"/>
      <c r="AAQ1333"/>
      <c r="AAR1333"/>
      <c r="AAS1333"/>
      <c r="AAT1333"/>
      <c r="AAU1333"/>
      <c r="AAV1333"/>
      <c r="AAW1333"/>
      <c r="AAX1333"/>
      <c r="AAY1333"/>
      <c r="AAZ1333"/>
      <c r="ABA1333"/>
      <c r="ABB1333"/>
      <c r="ABC1333"/>
      <c r="ABD1333"/>
      <c r="ABE1333"/>
      <c r="ABF1333"/>
      <c r="ABG1333"/>
      <c r="ABH1333"/>
      <c r="ABI1333"/>
      <c r="ABJ1333"/>
      <c r="ABK1333"/>
      <c r="ABL1333"/>
      <c r="ABM1333"/>
      <c r="ABN1333"/>
      <c r="ABO1333"/>
      <c r="ABP1333"/>
      <c r="ABQ1333"/>
      <c r="ABR1333"/>
      <c r="ABS1333"/>
      <c r="ABT1333"/>
      <c r="ABU1333"/>
      <c r="ABV1333"/>
      <c r="ABW1333"/>
      <c r="ABX1333"/>
      <c r="ABY1333"/>
      <c r="ABZ1333"/>
      <c r="ACA1333"/>
      <c r="ACB1333"/>
      <c r="ACC1333"/>
      <c r="ACD1333"/>
      <c r="ACE1333"/>
      <c r="ACF1333"/>
      <c r="ACG1333"/>
      <c r="ACH1333"/>
      <c r="ACI1333"/>
      <c r="ACJ1333"/>
      <c r="ACK1333"/>
      <c r="ACL1333"/>
      <c r="ACM1333"/>
      <c r="ACN1333"/>
      <c r="ACO1333"/>
      <c r="ACP1333"/>
      <c r="ACQ1333"/>
      <c r="ACR1333"/>
      <c r="ACS1333"/>
      <c r="ACT1333"/>
      <c r="ACU1333"/>
      <c r="ACV1333"/>
      <c r="ACW1333"/>
      <c r="ACX1333"/>
      <c r="ACY1333"/>
      <c r="ACZ1333"/>
      <c r="ADA1333"/>
      <c r="ADB1333"/>
      <c r="ADC1333"/>
      <c r="ADD1333"/>
      <c r="ADE1333"/>
      <c r="ADF1333"/>
      <c r="ADG1333"/>
      <c r="ADH1333"/>
      <c r="ADI1333"/>
      <c r="ADJ1333"/>
      <c r="ADK1333"/>
      <c r="ADL1333"/>
      <c r="ADM1333"/>
      <c r="ADN1333"/>
      <c r="ADO1333"/>
      <c r="ADP1333"/>
      <c r="ADQ1333"/>
      <c r="ADR1333"/>
      <c r="ADS1333"/>
      <c r="ADT1333"/>
      <c r="ADU1333"/>
      <c r="ADV1333"/>
      <c r="ADW1333"/>
      <c r="ADX1333"/>
      <c r="ADY1333"/>
      <c r="ADZ1333"/>
      <c r="AEA1333"/>
      <c r="AEB1333"/>
      <c r="AEC1333"/>
      <c r="AED1333"/>
      <c r="AEE1333"/>
      <c r="AEF1333"/>
      <c r="AEG1333"/>
      <c r="AEH1333"/>
      <c r="AEI1333"/>
      <c r="AEJ1333"/>
      <c r="AEK1333"/>
      <c r="AEL1333"/>
      <c r="AEM1333"/>
      <c r="AEN1333"/>
      <c r="AEO1333"/>
      <c r="AEP1333"/>
      <c r="AEQ1333"/>
      <c r="AER1333"/>
      <c r="AES1333"/>
      <c r="AET1333"/>
      <c r="AEU1333"/>
      <c r="AEV1333"/>
      <c r="AEW1333"/>
      <c r="AEX1333"/>
      <c r="AEY1333"/>
      <c r="AEZ1333"/>
      <c r="AFA1333"/>
      <c r="AFB1333"/>
      <c r="AFC1333"/>
      <c r="AFD1333"/>
      <c r="AFE1333"/>
      <c r="AFF1333"/>
      <c r="AFG1333"/>
      <c r="AFH1333"/>
      <c r="AFI1333"/>
      <c r="AFJ1333"/>
      <c r="AFK1333"/>
      <c r="AFL1333"/>
      <c r="AFM1333"/>
      <c r="AFN1333"/>
      <c r="AFO1333"/>
      <c r="AFP1333"/>
      <c r="AFQ1333"/>
      <c r="AFR1333"/>
      <c r="AFS1333"/>
      <c r="AFT1333"/>
      <c r="AFU1333"/>
      <c r="AFV1333"/>
      <c r="AFW1333"/>
      <c r="AFX1333"/>
      <c r="AFY1333"/>
      <c r="AFZ1333"/>
      <c r="AGA1333"/>
      <c r="AGB1333"/>
      <c r="AGC1333"/>
      <c r="AGD1333"/>
      <c r="AGE1333"/>
      <c r="AGF1333"/>
      <c r="AGG1333"/>
      <c r="AGH1333"/>
      <c r="AGI1333"/>
      <c r="AGJ1333"/>
      <c r="AGK1333"/>
      <c r="AGL1333"/>
      <c r="AGM1333"/>
      <c r="AGN1333"/>
      <c r="AGO1333"/>
      <c r="AGP1333"/>
      <c r="AGQ1333"/>
      <c r="AGR1333"/>
      <c r="AGS1333"/>
      <c r="AGT1333"/>
      <c r="AGU1333"/>
      <c r="AGV1333"/>
      <c r="AGW1333"/>
      <c r="AGX1333"/>
      <c r="AGY1333"/>
      <c r="AGZ1333"/>
      <c r="AHA1333"/>
      <c r="AHB1333"/>
      <c r="AHC1333"/>
      <c r="AHD1333"/>
      <c r="AHE1333"/>
      <c r="AHF1333"/>
      <c r="AHG1333"/>
      <c r="AHH1333"/>
      <c r="AHI1333"/>
      <c r="AHJ1333"/>
      <c r="AHK1333"/>
      <c r="AHL1333"/>
      <c r="AHM1333"/>
      <c r="AHN1333"/>
      <c r="AHO1333"/>
      <c r="AHP1333"/>
      <c r="AHQ1333"/>
      <c r="AHR1333"/>
      <c r="AHS1333"/>
      <c r="AHT1333"/>
      <c r="AHU1333"/>
      <c r="AHV1333"/>
      <c r="AHW1333"/>
      <c r="AHX1333"/>
      <c r="AHY1333"/>
      <c r="AHZ1333"/>
      <c r="AIA1333"/>
      <c r="AIB1333"/>
      <c r="AIC1333"/>
      <c r="AID1333"/>
      <c r="AIE1333"/>
      <c r="AIF1333"/>
      <c r="AIG1333"/>
      <c r="AIH1333"/>
      <c r="AII1333"/>
      <c r="AIJ1333"/>
      <c r="AIK1333"/>
      <c r="AIL1333"/>
      <c r="AIM1333"/>
      <c r="AIN1333"/>
      <c r="AIO1333"/>
      <c r="AIP1333"/>
      <c r="AIQ1333"/>
      <c r="AIR1333"/>
      <c r="AIS1333"/>
      <c r="AIT1333"/>
      <c r="AIU1333"/>
      <c r="AIV1333"/>
      <c r="AIW1333"/>
      <c r="AIX1333"/>
      <c r="AIY1333"/>
      <c r="AIZ1333"/>
      <c r="AJA1333"/>
      <c r="AJB1333"/>
      <c r="AJC1333"/>
      <c r="AJD1333"/>
      <c r="AJE1333"/>
      <c r="AJF1333"/>
      <c r="AJG1333"/>
      <c r="AJH1333"/>
      <c r="AJI1333"/>
      <c r="AJJ1333"/>
      <c r="AJK1333"/>
      <c r="AJL1333"/>
      <c r="AJM1333"/>
      <c r="AJN1333"/>
      <c r="AJO1333"/>
      <c r="AJP1333"/>
      <c r="AJQ1333"/>
      <c r="AJR1333"/>
      <c r="AJS1333"/>
      <c r="AJT1333"/>
      <c r="AJU1333"/>
      <c r="AJV1333"/>
      <c r="AJW1333"/>
      <c r="AJX1333"/>
      <c r="AJY1333"/>
      <c r="AJZ1333"/>
      <c r="AKA1333"/>
      <c r="AKB1333"/>
      <c r="AKC1333"/>
      <c r="AKD1333"/>
      <c r="AKE1333"/>
      <c r="AKF1333"/>
      <c r="AKG1333"/>
      <c r="AKH1333"/>
      <c r="AKI1333"/>
      <c r="AKJ1333"/>
      <c r="AKK1333"/>
      <c r="AKL1333"/>
      <c r="AKM1333"/>
      <c r="AKN1333"/>
      <c r="AKO1333"/>
      <c r="AKP1333"/>
      <c r="AKQ1333"/>
      <c r="AKR1333"/>
      <c r="AKS1333"/>
      <c r="AKT1333"/>
      <c r="AKU1333"/>
      <c r="AKV1333"/>
      <c r="AKW1333"/>
      <c r="AKX1333"/>
      <c r="AKY1333"/>
      <c r="AKZ1333"/>
      <c r="ALA1333"/>
      <c r="ALB1333"/>
      <c r="ALC1333"/>
      <c r="ALD1333"/>
      <c r="ALE1333"/>
      <c r="ALF1333"/>
      <c r="ALG1333"/>
      <c r="ALH1333"/>
      <c r="ALI1333"/>
      <c r="ALJ1333"/>
      <c r="ALK1333"/>
      <c r="ALL1333"/>
      <c r="ALM1333"/>
      <c r="ALN1333"/>
      <c r="ALO1333"/>
      <c r="ALP1333"/>
      <c r="ALQ1333"/>
      <c r="ALR1333"/>
      <c r="ALS1333"/>
      <c r="ALT1333"/>
      <c r="ALU1333"/>
      <c r="ALV1333"/>
      <c r="ALW1333"/>
      <c r="ALX1333"/>
      <c r="ALY1333"/>
      <c r="ALZ1333"/>
      <c r="AMA1333"/>
      <c r="AMB1333"/>
      <c r="AMC1333"/>
      <c r="AMD1333"/>
      <c r="AME1333"/>
      <c r="AMF1333"/>
      <c r="AMG1333"/>
      <c r="AMH1333"/>
      <c r="AMI1333"/>
      <c r="AMJ1333"/>
      <c r="AMK1333"/>
      <c r="AML1333"/>
      <c r="AMM1333"/>
      <c r="AMN1333"/>
      <c r="AMO1333"/>
      <c r="AMP1333"/>
      <c r="AMQ1333"/>
      <c r="AMR1333"/>
      <c r="AMS1333"/>
      <c r="AMT1333"/>
      <c r="AMU1333"/>
      <c r="AMV1333"/>
      <c r="AMW1333"/>
      <c r="AMX1333"/>
      <c r="AMY1333"/>
    </row>
    <row r="1334" spans="1:1039" ht="14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  <c r="DK1334"/>
      <c r="DL1334"/>
      <c r="DM1334"/>
      <c r="DN1334"/>
      <c r="DO1334"/>
      <c r="DP1334"/>
      <c r="DQ1334"/>
      <c r="DR1334"/>
      <c r="DS1334"/>
      <c r="DT1334"/>
      <c r="DU1334"/>
      <c r="DV1334"/>
      <c r="DW1334"/>
      <c r="DX1334"/>
      <c r="DY1334"/>
      <c r="DZ1334"/>
      <c r="EA1334"/>
      <c r="EB1334"/>
      <c r="EC1334"/>
      <c r="ED1334"/>
      <c r="EE1334"/>
      <c r="EF1334"/>
      <c r="EG1334"/>
      <c r="EH1334"/>
      <c r="EI1334"/>
      <c r="EJ1334"/>
      <c r="EK1334"/>
      <c r="EL1334"/>
      <c r="EM1334"/>
      <c r="EN1334"/>
      <c r="EO1334"/>
      <c r="EP1334"/>
      <c r="EQ1334"/>
      <c r="ER1334"/>
      <c r="ES1334"/>
      <c r="ET1334"/>
      <c r="EU1334"/>
      <c r="EV1334"/>
      <c r="EW1334"/>
      <c r="EX1334"/>
      <c r="EY1334"/>
      <c r="EZ1334"/>
      <c r="FA1334"/>
      <c r="FB1334"/>
      <c r="FC1334"/>
      <c r="FD1334"/>
      <c r="FE1334"/>
      <c r="FF1334"/>
      <c r="FG1334"/>
      <c r="FH1334"/>
      <c r="FI1334"/>
      <c r="FJ1334"/>
      <c r="FK1334"/>
      <c r="FL1334"/>
      <c r="FM1334"/>
      <c r="FN1334"/>
      <c r="FO1334"/>
      <c r="FP1334"/>
      <c r="FQ1334"/>
      <c r="FR1334"/>
      <c r="FS1334"/>
      <c r="FT1334"/>
      <c r="FU1334"/>
      <c r="FV1334"/>
      <c r="FW1334"/>
      <c r="FX1334"/>
      <c r="FY1334"/>
      <c r="FZ1334"/>
      <c r="GA1334"/>
      <c r="GB1334"/>
      <c r="GC1334"/>
      <c r="GD1334"/>
      <c r="GE1334"/>
      <c r="GF1334"/>
      <c r="GG1334"/>
      <c r="GH1334"/>
      <c r="GI1334"/>
      <c r="GJ1334"/>
      <c r="GK1334"/>
      <c r="GL1334"/>
      <c r="GM1334"/>
      <c r="GN1334"/>
      <c r="GO1334"/>
      <c r="GP1334"/>
      <c r="GQ1334"/>
      <c r="GR1334"/>
      <c r="GS1334"/>
      <c r="GT1334"/>
      <c r="GU1334"/>
      <c r="GV1334"/>
      <c r="GW1334"/>
      <c r="GX1334"/>
      <c r="GY1334"/>
      <c r="GZ1334"/>
      <c r="HA1334"/>
      <c r="HB1334"/>
      <c r="HC1334"/>
      <c r="HD1334"/>
      <c r="HE1334"/>
      <c r="HF1334"/>
      <c r="HG1334"/>
      <c r="HH1334"/>
      <c r="HI1334"/>
      <c r="HJ1334"/>
      <c r="HK1334"/>
      <c r="HL1334"/>
      <c r="HM1334"/>
      <c r="HN1334"/>
      <c r="HO1334"/>
      <c r="HP1334"/>
      <c r="HQ1334"/>
      <c r="HR1334"/>
      <c r="HS1334"/>
      <c r="HT1334"/>
      <c r="HU1334"/>
      <c r="HV1334"/>
      <c r="HW1334"/>
      <c r="HX1334"/>
      <c r="HY1334"/>
      <c r="HZ1334"/>
      <c r="IA1334"/>
      <c r="IB1334"/>
      <c r="IC1334"/>
      <c r="ID1334"/>
      <c r="IE1334"/>
      <c r="IF1334"/>
      <c r="IG1334"/>
      <c r="IH1334"/>
      <c r="II1334"/>
      <c r="IJ1334"/>
      <c r="IK1334"/>
      <c r="IL1334"/>
      <c r="IM1334"/>
      <c r="IN1334"/>
      <c r="IO1334"/>
      <c r="IP1334"/>
      <c r="IQ1334"/>
      <c r="IR1334"/>
      <c r="IS1334"/>
      <c r="IT1334"/>
      <c r="IU1334"/>
      <c r="IV1334"/>
      <c r="IW1334"/>
      <c r="IX1334"/>
      <c r="IY1334"/>
      <c r="IZ1334"/>
      <c r="JA1334"/>
      <c r="JB1334"/>
      <c r="JC1334"/>
      <c r="JD1334"/>
      <c r="JE1334"/>
      <c r="JF1334"/>
      <c r="JG1334"/>
      <c r="JH1334"/>
      <c r="JI1334"/>
      <c r="JJ1334"/>
      <c r="JK1334"/>
      <c r="JL1334"/>
      <c r="JM1334"/>
      <c r="JN1334"/>
      <c r="JO1334"/>
      <c r="JP1334"/>
      <c r="JQ1334"/>
      <c r="JR1334"/>
      <c r="JS1334"/>
      <c r="JT1334"/>
      <c r="JU1334"/>
      <c r="JV1334"/>
      <c r="JW1334"/>
      <c r="JX1334"/>
      <c r="JY1334"/>
      <c r="JZ1334"/>
      <c r="KA1334"/>
      <c r="KB1334"/>
      <c r="KC1334"/>
      <c r="KD1334"/>
      <c r="KE1334"/>
      <c r="KF1334"/>
      <c r="KG1334"/>
      <c r="KH1334"/>
      <c r="KI1334"/>
      <c r="KJ1334"/>
      <c r="KK1334"/>
      <c r="KL1334"/>
      <c r="KM1334"/>
      <c r="KN1334"/>
      <c r="KO1334"/>
      <c r="KP1334"/>
      <c r="KQ1334"/>
      <c r="KR1334"/>
      <c r="KS1334"/>
      <c r="KT1334"/>
      <c r="KU1334"/>
      <c r="KV1334"/>
      <c r="KW1334"/>
      <c r="KX1334"/>
      <c r="KY1334"/>
      <c r="KZ1334"/>
      <c r="LA1334"/>
      <c r="LB1334"/>
      <c r="LC1334"/>
      <c r="LD1334"/>
      <c r="LE1334"/>
      <c r="LF1334"/>
      <c r="LG1334"/>
      <c r="LH1334"/>
      <c r="LI1334"/>
      <c r="LJ1334"/>
      <c r="LK1334"/>
      <c r="LL1334"/>
      <c r="LM1334"/>
      <c r="LN1334"/>
      <c r="LO1334"/>
      <c r="LP1334"/>
      <c r="LQ1334"/>
      <c r="LR1334"/>
      <c r="LS1334"/>
      <c r="LT1334"/>
      <c r="LU1334"/>
      <c r="LV1334"/>
      <c r="LW1334"/>
      <c r="LX1334"/>
      <c r="LY1334"/>
      <c r="LZ1334"/>
      <c r="MA1334"/>
      <c r="MB1334"/>
      <c r="MC1334"/>
      <c r="MD1334"/>
      <c r="ME1334"/>
      <c r="MF1334"/>
      <c r="MG1334"/>
      <c r="MH1334"/>
      <c r="MI1334"/>
      <c r="MJ1334"/>
      <c r="MK1334"/>
      <c r="ML1334"/>
      <c r="MM1334"/>
      <c r="MN1334"/>
      <c r="MO1334"/>
      <c r="MP1334"/>
      <c r="MQ1334"/>
      <c r="MR1334"/>
      <c r="MS1334"/>
      <c r="MT1334"/>
      <c r="MU1334"/>
      <c r="MV1334"/>
      <c r="MW1334"/>
      <c r="MX1334"/>
      <c r="MY1334"/>
      <c r="MZ1334"/>
      <c r="NA1334"/>
      <c r="NB1334"/>
      <c r="NC1334"/>
      <c r="ND1334"/>
      <c r="NE1334"/>
      <c r="NF1334"/>
      <c r="NG1334"/>
      <c r="NH1334"/>
      <c r="NI1334"/>
      <c r="NJ1334"/>
      <c r="NK1334"/>
      <c r="NL1334"/>
      <c r="NM1334"/>
      <c r="NN1334"/>
      <c r="NO1334"/>
      <c r="NP1334"/>
      <c r="NQ1334"/>
      <c r="NR1334"/>
      <c r="NS1334"/>
      <c r="NT1334"/>
      <c r="NU1334"/>
      <c r="NV1334"/>
      <c r="NW1334"/>
      <c r="NX1334"/>
      <c r="NY1334"/>
      <c r="NZ1334"/>
      <c r="OA1334"/>
      <c r="OB1334"/>
      <c r="OC1334"/>
      <c r="OD1334"/>
      <c r="OE1334"/>
      <c r="OF1334"/>
      <c r="OG1334"/>
      <c r="OH1334"/>
      <c r="OI1334"/>
      <c r="OJ1334"/>
      <c r="OK1334"/>
      <c r="OL1334"/>
      <c r="OM1334"/>
      <c r="ON1334"/>
      <c r="OO1334"/>
      <c r="OP1334"/>
      <c r="OQ1334"/>
      <c r="OR1334"/>
      <c r="OS1334"/>
      <c r="OT1334"/>
      <c r="OU1334"/>
      <c r="OV1334"/>
      <c r="OW1334"/>
      <c r="OX1334"/>
      <c r="OY1334"/>
      <c r="OZ1334"/>
      <c r="PA1334"/>
      <c r="PB1334"/>
      <c r="PC1334"/>
      <c r="PD1334"/>
      <c r="PE1334"/>
      <c r="PF1334"/>
      <c r="PG1334"/>
      <c r="PH1334"/>
      <c r="PI1334"/>
      <c r="PJ1334"/>
      <c r="PK1334"/>
      <c r="PL1334"/>
      <c r="PM1334"/>
      <c r="PN1334"/>
      <c r="PO1334"/>
      <c r="PP1334"/>
      <c r="PQ1334"/>
      <c r="PR1334"/>
      <c r="PS1334"/>
      <c r="PT1334"/>
      <c r="PU1334"/>
      <c r="PV1334"/>
      <c r="PW1334"/>
      <c r="PX1334"/>
      <c r="PY1334"/>
      <c r="PZ1334"/>
      <c r="QA1334"/>
      <c r="QB1334"/>
      <c r="QC1334"/>
      <c r="QD1334"/>
      <c r="QE1334"/>
      <c r="QF1334"/>
      <c r="QG1334"/>
      <c r="QH1334"/>
      <c r="QI1334"/>
      <c r="QJ1334"/>
      <c r="QK1334"/>
      <c r="QL1334"/>
      <c r="QM1334"/>
      <c r="QN1334"/>
      <c r="QO1334"/>
      <c r="QP1334"/>
      <c r="QQ1334"/>
      <c r="QR1334"/>
      <c r="QS1334"/>
      <c r="QT1334"/>
      <c r="QU1334"/>
      <c r="QV1334"/>
      <c r="QW1334"/>
      <c r="QX1334"/>
      <c r="QY1334"/>
      <c r="QZ1334"/>
      <c r="RA1334"/>
      <c r="RB1334"/>
      <c r="RC1334"/>
      <c r="RD1334"/>
      <c r="RE1334"/>
      <c r="RF1334"/>
      <c r="RG1334"/>
      <c r="RH1334"/>
      <c r="RI1334"/>
      <c r="RJ1334"/>
      <c r="RK1334"/>
      <c r="RL1334"/>
      <c r="RM1334"/>
      <c r="RN1334"/>
      <c r="RO1334"/>
      <c r="RP1334"/>
      <c r="RQ1334"/>
      <c r="RR1334"/>
      <c r="RS1334"/>
      <c r="RT1334"/>
      <c r="RU1334"/>
      <c r="RV1334"/>
      <c r="RW1334"/>
      <c r="RX1334"/>
      <c r="RY1334"/>
      <c r="RZ1334"/>
      <c r="SA1334"/>
      <c r="SB1334"/>
      <c r="SC1334"/>
      <c r="SD1334"/>
      <c r="SE1334"/>
      <c r="SF1334"/>
      <c r="SG1334"/>
      <c r="SH1334"/>
      <c r="SI1334"/>
      <c r="SJ1334"/>
      <c r="SK1334"/>
      <c r="SL1334"/>
      <c r="SM1334"/>
      <c r="SN1334"/>
      <c r="SO1334"/>
      <c r="SP1334"/>
      <c r="SQ1334"/>
      <c r="SR1334"/>
      <c r="SS1334"/>
      <c r="ST1334"/>
      <c r="SU1334"/>
      <c r="SV1334"/>
      <c r="SW1334"/>
      <c r="SX1334"/>
      <c r="SY1334"/>
      <c r="SZ1334"/>
      <c r="TA1334"/>
      <c r="TB1334"/>
      <c r="TC1334"/>
      <c r="TD1334"/>
      <c r="TE1334"/>
      <c r="TF1334"/>
      <c r="TG1334"/>
      <c r="TH1334"/>
      <c r="TI1334"/>
      <c r="TJ1334"/>
      <c r="TK1334"/>
      <c r="TL1334"/>
      <c r="TM1334"/>
      <c r="TN1334"/>
      <c r="TO1334"/>
      <c r="TP1334"/>
      <c r="TQ1334"/>
      <c r="TR1334"/>
      <c r="TS1334"/>
      <c r="TT1334"/>
      <c r="TU1334"/>
      <c r="TV1334"/>
      <c r="TW1334"/>
      <c r="TX1334"/>
      <c r="TY1334"/>
      <c r="TZ1334"/>
      <c r="UA1334"/>
      <c r="UB1334"/>
      <c r="UC1334"/>
      <c r="UD1334"/>
      <c r="UE1334"/>
      <c r="UF1334"/>
      <c r="UG1334"/>
      <c r="UH1334"/>
      <c r="UI1334"/>
      <c r="UJ1334"/>
      <c r="UK1334"/>
      <c r="UL1334"/>
      <c r="UM1334"/>
      <c r="UN1334"/>
      <c r="UO1334"/>
      <c r="UP1334"/>
      <c r="UQ1334"/>
      <c r="UR1334"/>
      <c r="US1334"/>
      <c r="UT1334"/>
      <c r="UU1334"/>
      <c r="UV1334"/>
      <c r="UW1334"/>
      <c r="UX1334"/>
      <c r="UY1334"/>
      <c r="UZ1334"/>
      <c r="VA1334"/>
      <c r="VB1334"/>
      <c r="VC1334"/>
      <c r="VD1334"/>
      <c r="VE1334"/>
      <c r="VF1334"/>
      <c r="VG1334"/>
      <c r="VH1334"/>
      <c r="VI1334"/>
      <c r="VJ1334"/>
      <c r="VK1334"/>
      <c r="VL1334"/>
      <c r="VM1334"/>
      <c r="VN1334"/>
      <c r="VO1334"/>
      <c r="VP1334"/>
      <c r="VQ1334"/>
      <c r="VR1334"/>
      <c r="VS1334"/>
      <c r="VT1334"/>
      <c r="VU1334"/>
      <c r="VV1334"/>
      <c r="VW1334"/>
      <c r="VX1334"/>
      <c r="VY1334"/>
      <c r="VZ1334"/>
      <c r="WA1334"/>
      <c r="WB1334"/>
      <c r="WC1334"/>
      <c r="WD1334"/>
      <c r="WE1334"/>
      <c r="WF1334"/>
      <c r="WG1334"/>
      <c r="WH1334"/>
      <c r="WI1334"/>
      <c r="WJ1334"/>
      <c r="WK1334"/>
      <c r="WL1334"/>
      <c r="WM1334"/>
      <c r="WN1334"/>
      <c r="WO1334"/>
      <c r="WP1334"/>
      <c r="WQ1334"/>
      <c r="WR1334"/>
      <c r="WS1334"/>
      <c r="WT1334"/>
      <c r="WU1334"/>
      <c r="WV1334"/>
      <c r="WW1334"/>
      <c r="WX1334"/>
      <c r="WY1334"/>
      <c r="WZ1334"/>
      <c r="XA1334"/>
      <c r="XB1334"/>
      <c r="XC1334"/>
      <c r="XD1334"/>
      <c r="XE1334"/>
      <c r="XF1334"/>
      <c r="XG1334"/>
      <c r="XH1334"/>
      <c r="XI1334"/>
      <c r="XJ1334"/>
      <c r="XK1334"/>
      <c r="XL1334"/>
      <c r="XM1334"/>
      <c r="XN1334"/>
      <c r="XO1334"/>
      <c r="XP1334"/>
      <c r="XQ1334"/>
      <c r="XR1334"/>
      <c r="XS1334"/>
      <c r="XT1334"/>
      <c r="XU1334"/>
      <c r="XV1334"/>
      <c r="XW1334"/>
      <c r="XX1334"/>
      <c r="XY1334"/>
      <c r="XZ1334"/>
      <c r="YA1334"/>
      <c r="YB1334"/>
      <c r="YC1334"/>
      <c r="YD1334"/>
      <c r="YE1334"/>
      <c r="YF1334"/>
      <c r="YG1334"/>
      <c r="YH1334"/>
      <c r="YI1334"/>
      <c r="YJ1334"/>
      <c r="YK1334"/>
      <c r="YL1334"/>
      <c r="YM1334"/>
      <c r="YN1334"/>
      <c r="YO1334"/>
      <c r="YP1334"/>
      <c r="YQ1334"/>
      <c r="YR1334"/>
      <c r="YS1334"/>
      <c r="YT1334"/>
      <c r="YU1334"/>
      <c r="YV1334"/>
      <c r="YW1334"/>
      <c r="YX1334"/>
      <c r="YY1334"/>
      <c r="YZ1334"/>
      <c r="ZA1334"/>
      <c r="ZB1334"/>
      <c r="ZC1334"/>
      <c r="ZD1334"/>
      <c r="ZE1334"/>
      <c r="ZF1334"/>
      <c r="ZG1334"/>
      <c r="ZH1334"/>
      <c r="ZI1334"/>
      <c r="ZJ1334"/>
      <c r="ZK1334"/>
      <c r="ZL1334"/>
      <c r="ZM1334"/>
      <c r="ZN1334"/>
      <c r="ZO1334"/>
      <c r="ZP1334"/>
      <c r="ZQ1334"/>
      <c r="ZR1334"/>
      <c r="ZS1334"/>
      <c r="ZT1334"/>
      <c r="ZU1334"/>
      <c r="ZV1334"/>
      <c r="ZW1334"/>
      <c r="ZX1334"/>
      <c r="ZY1334"/>
      <c r="ZZ1334"/>
      <c r="AAA1334"/>
      <c r="AAB1334"/>
      <c r="AAC1334"/>
      <c r="AAD1334"/>
      <c r="AAE1334"/>
      <c r="AAF1334"/>
      <c r="AAG1334"/>
      <c r="AAH1334"/>
      <c r="AAI1334"/>
      <c r="AAJ1334"/>
      <c r="AAK1334"/>
      <c r="AAL1334"/>
      <c r="AAM1334"/>
      <c r="AAN1334"/>
      <c r="AAO1334"/>
      <c r="AAP1334"/>
      <c r="AAQ1334"/>
      <c r="AAR1334"/>
      <c r="AAS1334"/>
      <c r="AAT1334"/>
      <c r="AAU1334"/>
      <c r="AAV1334"/>
      <c r="AAW1334"/>
      <c r="AAX1334"/>
      <c r="AAY1334"/>
      <c r="AAZ1334"/>
      <c r="ABA1334"/>
      <c r="ABB1334"/>
      <c r="ABC1334"/>
      <c r="ABD1334"/>
      <c r="ABE1334"/>
      <c r="ABF1334"/>
      <c r="ABG1334"/>
      <c r="ABH1334"/>
      <c r="ABI1334"/>
      <c r="ABJ1334"/>
      <c r="ABK1334"/>
      <c r="ABL1334"/>
      <c r="ABM1334"/>
      <c r="ABN1334"/>
      <c r="ABO1334"/>
      <c r="ABP1334"/>
      <c r="ABQ1334"/>
      <c r="ABR1334"/>
      <c r="ABS1334"/>
      <c r="ABT1334"/>
      <c r="ABU1334"/>
      <c r="ABV1334"/>
      <c r="ABW1334"/>
      <c r="ABX1334"/>
      <c r="ABY1334"/>
      <c r="ABZ1334"/>
      <c r="ACA1334"/>
      <c r="ACB1334"/>
      <c r="ACC1334"/>
      <c r="ACD1334"/>
      <c r="ACE1334"/>
      <c r="ACF1334"/>
      <c r="ACG1334"/>
      <c r="ACH1334"/>
      <c r="ACI1334"/>
      <c r="ACJ1334"/>
      <c r="ACK1334"/>
      <c r="ACL1334"/>
      <c r="ACM1334"/>
      <c r="ACN1334"/>
      <c r="ACO1334"/>
      <c r="ACP1334"/>
      <c r="ACQ1334"/>
      <c r="ACR1334"/>
      <c r="ACS1334"/>
      <c r="ACT1334"/>
      <c r="ACU1334"/>
      <c r="ACV1334"/>
      <c r="ACW1334"/>
      <c r="ACX1334"/>
      <c r="ACY1334"/>
      <c r="ACZ1334"/>
      <c r="ADA1334"/>
      <c r="ADB1334"/>
      <c r="ADC1334"/>
      <c r="ADD1334"/>
      <c r="ADE1334"/>
      <c r="ADF1334"/>
      <c r="ADG1334"/>
      <c r="ADH1334"/>
      <c r="ADI1334"/>
      <c r="ADJ1334"/>
      <c r="ADK1334"/>
      <c r="ADL1334"/>
      <c r="ADM1334"/>
      <c r="ADN1334"/>
      <c r="ADO1334"/>
      <c r="ADP1334"/>
      <c r="ADQ1334"/>
      <c r="ADR1334"/>
      <c r="ADS1334"/>
      <c r="ADT1334"/>
      <c r="ADU1334"/>
      <c r="ADV1334"/>
      <c r="ADW1334"/>
      <c r="ADX1334"/>
      <c r="ADY1334"/>
      <c r="ADZ1334"/>
      <c r="AEA1334"/>
      <c r="AEB1334"/>
      <c r="AEC1334"/>
      <c r="AED1334"/>
      <c r="AEE1334"/>
      <c r="AEF1334"/>
      <c r="AEG1334"/>
      <c r="AEH1334"/>
      <c r="AEI1334"/>
      <c r="AEJ1334"/>
      <c r="AEK1334"/>
      <c r="AEL1334"/>
      <c r="AEM1334"/>
      <c r="AEN1334"/>
      <c r="AEO1334"/>
      <c r="AEP1334"/>
      <c r="AEQ1334"/>
      <c r="AER1334"/>
      <c r="AES1334"/>
      <c r="AET1334"/>
      <c r="AEU1334"/>
      <c r="AEV1334"/>
      <c r="AEW1334"/>
      <c r="AEX1334"/>
      <c r="AEY1334"/>
      <c r="AEZ1334"/>
      <c r="AFA1334"/>
      <c r="AFB1334"/>
      <c r="AFC1334"/>
      <c r="AFD1334"/>
      <c r="AFE1334"/>
      <c r="AFF1334"/>
      <c r="AFG1334"/>
      <c r="AFH1334"/>
      <c r="AFI1334"/>
      <c r="AFJ1334"/>
      <c r="AFK1334"/>
      <c r="AFL1334"/>
      <c r="AFM1334"/>
      <c r="AFN1334"/>
      <c r="AFO1334"/>
      <c r="AFP1334"/>
      <c r="AFQ1334"/>
      <c r="AFR1334"/>
      <c r="AFS1334"/>
      <c r="AFT1334"/>
      <c r="AFU1334"/>
      <c r="AFV1334"/>
      <c r="AFW1334"/>
      <c r="AFX1334"/>
      <c r="AFY1334"/>
      <c r="AFZ1334"/>
      <c r="AGA1334"/>
      <c r="AGB1334"/>
      <c r="AGC1334"/>
      <c r="AGD1334"/>
      <c r="AGE1334"/>
      <c r="AGF1334"/>
      <c r="AGG1334"/>
      <c r="AGH1334"/>
      <c r="AGI1334"/>
      <c r="AGJ1334"/>
      <c r="AGK1334"/>
      <c r="AGL1334"/>
      <c r="AGM1334"/>
      <c r="AGN1334"/>
      <c r="AGO1334"/>
      <c r="AGP1334"/>
      <c r="AGQ1334"/>
      <c r="AGR1334"/>
      <c r="AGS1334"/>
      <c r="AGT1334"/>
      <c r="AGU1334"/>
      <c r="AGV1334"/>
      <c r="AGW1334"/>
      <c r="AGX1334"/>
      <c r="AGY1334"/>
      <c r="AGZ1334"/>
      <c r="AHA1334"/>
      <c r="AHB1334"/>
      <c r="AHC1334"/>
      <c r="AHD1334"/>
      <c r="AHE1334"/>
      <c r="AHF1334"/>
      <c r="AHG1334"/>
      <c r="AHH1334"/>
      <c r="AHI1334"/>
      <c r="AHJ1334"/>
      <c r="AHK1334"/>
      <c r="AHL1334"/>
      <c r="AHM1334"/>
      <c r="AHN1334"/>
      <c r="AHO1334"/>
      <c r="AHP1334"/>
      <c r="AHQ1334"/>
      <c r="AHR1334"/>
      <c r="AHS1334"/>
      <c r="AHT1334"/>
      <c r="AHU1334"/>
      <c r="AHV1334"/>
      <c r="AHW1334"/>
      <c r="AHX1334"/>
      <c r="AHY1334"/>
      <c r="AHZ1334"/>
      <c r="AIA1334"/>
      <c r="AIB1334"/>
      <c r="AIC1334"/>
      <c r="AID1334"/>
      <c r="AIE1334"/>
      <c r="AIF1334"/>
      <c r="AIG1334"/>
      <c r="AIH1334"/>
      <c r="AII1334"/>
      <c r="AIJ1334"/>
      <c r="AIK1334"/>
      <c r="AIL1334"/>
      <c r="AIM1334"/>
      <c r="AIN1334"/>
      <c r="AIO1334"/>
      <c r="AIP1334"/>
      <c r="AIQ1334"/>
      <c r="AIR1334"/>
      <c r="AIS1334"/>
      <c r="AIT1334"/>
      <c r="AIU1334"/>
      <c r="AIV1334"/>
      <c r="AIW1334"/>
      <c r="AIX1334"/>
      <c r="AIY1334"/>
      <c r="AIZ1334"/>
      <c r="AJA1334"/>
      <c r="AJB1334"/>
      <c r="AJC1334"/>
      <c r="AJD1334"/>
      <c r="AJE1334"/>
      <c r="AJF1334"/>
      <c r="AJG1334"/>
      <c r="AJH1334"/>
      <c r="AJI1334"/>
      <c r="AJJ1334"/>
      <c r="AJK1334"/>
      <c r="AJL1334"/>
      <c r="AJM1334"/>
      <c r="AJN1334"/>
      <c r="AJO1334"/>
      <c r="AJP1334"/>
      <c r="AJQ1334"/>
      <c r="AJR1334"/>
      <c r="AJS1334"/>
      <c r="AJT1334"/>
      <c r="AJU1334"/>
      <c r="AJV1334"/>
      <c r="AJW1334"/>
      <c r="AJX1334"/>
      <c r="AJY1334"/>
      <c r="AJZ1334"/>
      <c r="AKA1334"/>
      <c r="AKB1334"/>
      <c r="AKC1334"/>
      <c r="AKD1334"/>
      <c r="AKE1334"/>
      <c r="AKF1334"/>
      <c r="AKG1334"/>
      <c r="AKH1334"/>
      <c r="AKI1334"/>
      <c r="AKJ1334"/>
      <c r="AKK1334"/>
      <c r="AKL1334"/>
      <c r="AKM1334"/>
      <c r="AKN1334"/>
      <c r="AKO1334"/>
      <c r="AKP1334"/>
      <c r="AKQ1334"/>
      <c r="AKR1334"/>
      <c r="AKS1334"/>
      <c r="AKT1334"/>
      <c r="AKU1334"/>
      <c r="AKV1334"/>
      <c r="AKW1334"/>
      <c r="AKX1334"/>
      <c r="AKY1334"/>
      <c r="AKZ1334"/>
      <c r="ALA1334"/>
      <c r="ALB1334"/>
      <c r="ALC1334"/>
      <c r="ALD1334"/>
      <c r="ALE1334"/>
      <c r="ALF1334"/>
      <c r="ALG1334"/>
      <c r="ALH1334"/>
      <c r="ALI1334"/>
      <c r="ALJ1334"/>
      <c r="ALK1334"/>
      <c r="ALL1334"/>
      <c r="ALM1334"/>
      <c r="ALN1334"/>
      <c r="ALO1334"/>
      <c r="ALP1334"/>
      <c r="ALQ1334"/>
      <c r="ALR1334"/>
      <c r="ALS1334"/>
      <c r="ALT1334"/>
      <c r="ALU1334"/>
      <c r="ALV1334"/>
      <c r="ALW1334"/>
      <c r="ALX1334"/>
      <c r="ALY1334"/>
      <c r="ALZ1334"/>
      <c r="AMA1334"/>
      <c r="AMB1334"/>
      <c r="AMC1334"/>
      <c r="AMD1334"/>
      <c r="AME1334"/>
      <c r="AMF1334"/>
      <c r="AMG1334"/>
      <c r="AMH1334"/>
      <c r="AMI1334"/>
      <c r="AMJ1334"/>
      <c r="AMK1334"/>
      <c r="AML1334"/>
      <c r="AMM1334"/>
      <c r="AMN1334"/>
      <c r="AMO1334"/>
      <c r="AMP1334"/>
      <c r="AMQ1334"/>
      <c r="AMR1334"/>
      <c r="AMS1334"/>
      <c r="AMT1334"/>
      <c r="AMU1334"/>
      <c r="AMV1334"/>
      <c r="AMW1334"/>
      <c r="AMX1334"/>
      <c r="AMY1334"/>
    </row>
    <row r="1335" spans="1:1039" ht="14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  <c r="DK1335"/>
      <c r="DL1335"/>
      <c r="DM1335"/>
      <c r="DN1335"/>
      <c r="DO1335"/>
      <c r="DP1335"/>
      <c r="DQ1335"/>
      <c r="DR1335"/>
      <c r="DS1335"/>
      <c r="DT1335"/>
      <c r="DU1335"/>
      <c r="DV1335"/>
      <c r="DW1335"/>
      <c r="DX1335"/>
      <c r="DY1335"/>
      <c r="DZ1335"/>
      <c r="EA1335"/>
      <c r="EB1335"/>
      <c r="EC1335"/>
      <c r="ED1335"/>
      <c r="EE1335"/>
      <c r="EF1335"/>
      <c r="EG1335"/>
      <c r="EH1335"/>
      <c r="EI1335"/>
      <c r="EJ1335"/>
      <c r="EK1335"/>
      <c r="EL1335"/>
      <c r="EM1335"/>
      <c r="EN1335"/>
      <c r="EO1335"/>
      <c r="EP1335"/>
      <c r="EQ1335"/>
      <c r="ER1335"/>
      <c r="ES1335"/>
      <c r="ET1335"/>
      <c r="EU1335"/>
      <c r="EV1335"/>
      <c r="EW1335"/>
      <c r="EX1335"/>
      <c r="EY1335"/>
      <c r="EZ1335"/>
      <c r="FA1335"/>
      <c r="FB1335"/>
      <c r="FC1335"/>
      <c r="FD1335"/>
      <c r="FE1335"/>
      <c r="FF1335"/>
      <c r="FG1335"/>
      <c r="FH1335"/>
      <c r="FI1335"/>
      <c r="FJ1335"/>
      <c r="FK1335"/>
      <c r="FL1335"/>
      <c r="FM1335"/>
      <c r="FN1335"/>
      <c r="FO1335"/>
      <c r="FP1335"/>
      <c r="FQ1335"/>
      <c r="FR1335"/>
      <c r="FS1335"/>
      <c r="FT1335"/>
      <c r="FU1335"/>
      <c r="FV1335"/>
      <c r="FW1335"/>
      <c r="FX1335"/>
      <c r="FY1335"/>
      <c r="FZ1335"/>
      <c r="GA1335"/>
      <c r="GB1335"/>
      <c r="GC1335"/>
      <c r="GD1335"/>
      <c r="GE1335"/>
      <c r="GF1335"/>
      <c r="GG1335"/>
      <c r="GH1335"/>
      <c r="GI1335"/>
      <c r="GJ1335"/>
      <c r="GK1335"/>
      <c r="GL1335"/>
      <c r="GM1335"/>
      <c r="GN1335"/>
      <c r="GO1335"/>
      <c r="GP1335"/>
      <c r="GQ1335"/>
      <c r="GR1335"/>
      <c r="GS1335"/>
      <c r="GT1335"/>
      <c r="GU1335"/>
      <c r="GV1335"/>
      <c r="GW1335"/>
      <c r="GX1335"/>
      <c r="GY1335"/>
      <c r="GZ1335"/>
      <c r="HA1335"/>
      <c r="HB1335"/>
      <c r="HC1335"/>
      <c r="HD1335"/>
      <c r="HE1335"/>
      <c r="HF1335"/>
      <c r="HG1335"/>
      <c r="HH1335"/>
      <c r="HI1335"/>
      <c r="HJ1335"/>
      <c r="HK1335"/>
      <c r="HL1335"/>
      <c r="HM1335"/>
      <c r="HN1335"/>
      <c r="HO1335"/>
      <c r="HP1335"/>
      <c r="HQ1335"/>
      <c r="HR1335"/>
      <c r="HS1335"/>
      <c r="HT1335"/>
      <c r="HU1335"/>
      <c r="HV1335"/>
      <c r="HW1335"/>
      <c r="HX1335"/>
      <c r="HY1335"/>
      <c r="HZ1335"/>
      <c r="IA1335"/>
      <c r="IB1335"/>
      <c r="IC1335"/>
      <c r="ID1335"/>
      <c r="IE1335"/>
      <c r="IF1335"/>
      <c r="IG1335"/>
      <c r="IH1335"/>
      <c r="II1335"/>
      <c r="IJ1335"/>
      <c r="IK1335"/>
      <c r="IL1335"/>
      <c r="IM1335"/>
      <c r="IN1335"/>
      <c r="IO1335"/>
      <c r="IP1335"/>
      <c r="IQ1335"/>
      <c r="IR1335"/>
      <c r="IS1335"/>
      <c r="IT1335"/>
      <c r="IU1335"/>
      <c r="IV1335"/>
      <c r="IW1335"/>
      <c r="IX1335"/>
      <c r="IY1335"/>
      <c r="IZ1335"/>
      <c r="JA1335"/>
      <c r="JB1335"/>
      <c r="JC1335"/>
      <c r="JD1335"/>
      <c r="JE1335"/>
      <c r="JF1335"/>
      <c r="JG1335"/>
      <c r="JH1335"/>
      <c r="JI1335"/>
      <c r="JJ1335"/>
      <c r="JK1335"/>
      <c r="JL1335"/>
      <c r="JM1335"/>
      <c r="JN1335"/>
      <c r="JO1335"/>
      <c r="JP1335"/>
      <c r="JQ1335"/>
      <c r="JR1335"/>
      <c r="JS1335"/>
      <c r="JT1335"/>
      <c r="JU1335"/>
      <c r="JV1335"/>
      <c r="JW1335"/>
      <c r="JX1335"/>
      <c r="JY1335"/>
      <c r="JZ1335"/>
      <c r="KA1335"/>
      <c r="KB1335"/>
      <c r="KC1335"/>
      <c r="KD1335"/>
      <c r="KE1335"/>
      <c r="KF1335"/>
      <c r="KG1335"/>
      <c r="KH1335"/>
      <c r="KI1335"/>
      <c r="KJ1335"/>
      <c r="KK1335"/>
      <c r="KL1335"/>
      <c r="KM1335"/>
      <c r="KN1335"/>
      <c r="KO1335"/>
      <c r="KP1335"/>
      <c r="KQ1335"/>
      <c r="KR1335"/>
      <c r="KS1335"/>
      <c r="KT1335"/>
      <c r="KU1335"/>
      <c r="KV1335"/>
      <c r="KW1335"/>
      <c r="KX1335"/>
      <c r="KY1335"/>
      <c r="KZ1335"/>
      <c r="LA1335"/>
      <c r="LB1335"/>
      <c r="LC1335"/>
      <c r="LD1335"/>
      <c r="LE1335"/>
      <c r="LF1335"/>
      <c r="LG1335"/>
      <c r="LH1335"/>
      <c r="LI1335"/>
      <c r="LJ1335"/>
      <c r="LK1335"/>
      <c r="LL1335"/>
      <c r="LM1335"/>
      <c r="LN1335"/>
      <c r="LO1335"/>
      <c r="LP1335"/>
      <c r="LQ1335"/>
      <c r="LR1335"/>
      <c r="LS1335"/>
      <c r="LT1335"/>
      <c r="LU1335"/>
      <c r="LV1335"/>
      <c r="LW1335"/>
      <c r="LX1335"/>
      <c r="LY1335"/>
      <c r="LZ1335"/>
      <c r="MA1335"/>
      <c r="MB1335"/>
      <c r="MC1335"/>
      <c r="MD1335"/>
      <c r="ME1335"/>
      <c r="MF1335"/>
      <c r="MG1335"/>
      <c r="MH1335"/>
      <c r="MI1335"/>
      <c r="MJ1335"/>
      <c r="MK1335"/>
      <c r="ML1335"/>
      <c r="MM1335"/>
      <c r="MN1335"/>
      <c r="MO1335"/>
      <c r="MP1335"/>
      <c r="MQ1335"/>
      <c r="MR1335"/>
      <c r="MS1335"/>
      <c r="MT1335"/>
      <c r="MU1335"/>
      <c r="MV1335"/>
      <c r="MW1335"/>
      <c r="MX1335"/>
      <c r="MY1335"/>
      <c r="MZ1335"/>
      <c r="NA1335"/>
      <c r="NB1335"/>
      <c r="NC1335"/>
      <c r="ND1335"/>
      <c r="NE1335"/>
      <c r="NF1335"/>
      <c r="NG1335"/>
      <c r="NH1335"/>
      <c r="NI1335"/>
      <c r="NJ1335"/>
      <c r="NK1335"/>
      <c r="NL1335"/>
      <c r="NM1335"/>
      <c r="NN1335"/>
      <c r="NO1335"/>
      <c r="NP1335"/>
      <c r="NQ1335"/>
      <c r="NR1335"/>
      <c r="NS1335"/>
      <c r="NT1335"/>
      <c r="NU1335"/>
      <c r="NV1335"/>
      <c r="NW1335"/>
      <c r="NX1335"/>
      <c r="NY1335"/>
      <c r="NZ1335"/>
      <c r="OA1335"/>
      <c r="OB1335"/>
      <c r="OC1335"/>
      <c r="OD1335"/>
      <c r="OE1335"/>
      <c r="OF1335"/>
      <c r="OG1335"/>
      <c r="OH1335"/>
      <c r="OI1335"/>
      <c r="OJ1335"/>
      <c r="OK1335"/>
      <c r="OL1335"/>
      <c r="OM1335"/>
      <c r="ON1335"/>
      <c r="OO1335"/>
      <c r="OP1335"/>
      <c r="OQ1335"/>
      <c r="OR1335"/>
      <c r="OS1335"/>
      <c r="OT1335"/>
      <c r="OU1335"/>
      <c r="OV1335"/>
      <c r="OW1335"/>
      <c r="OX1335"/>
      <c r="OY1335"/>
      <c r="OZ1335"/>
      <c r="PA1335"/>
      <c r="PB1335"/>
      <c r="PC1335"/>
      <c r="PD1335"/>
      <c r="PE1335"/>
      <c r="PF1335"/>
      <c r="PG1335"/>
      <c r="PH1335"/>
      <c r="PI1335"/>
      <c r="PJ1335"/>
      <c r="PK1335"/>
      <c r="PL1335"/>
      <c r="PM1335"/>
      <c r="PN1335"/>
      <c r="PO1335"/>
      <c r="PP1335"/>
      <c r="PQ1335"/>
      <c r="PR1335"/>
      <c r="PS1335"/>
      <c r="PT1335"/>
      <c r="PU1335"/>
      <c r="PV1335"/>
      <c r="PW1335"/>
      <c r="PX1335"/>
      <c r="PY1335"/>
      <c r="PZ1335"/>
      <c r="QA1335"/>
      <c r="QB1335"/>
      <c r="QC1335"/>
      <c r="QD1335"/>
      <c r="QE1335"/>
      <c r="QF1335"/>
      <c r="QG1335"/>
      <c r="QH1335"/>
      <c r="QI1335"/>
      <c r="QJ1335"/>
      <c r="QK1335"/>
      <c r="QL1335"/>
      <c r="QM1335"/>
      <c r="QN1335"/>
      <c r="QO1335"/>
      <c r="QP1335"/>
      <c r="QQ1335"/>
      <c r="QR1335"/>
      <c r="QS1335"/>
      <c r="QT1335"/>
      <c r="QU1335"/>
      <c r="QV1335"/>
      <c r="QW1335"/>
      <c r="QX1335"/>
      <c r="QY1335"/>
      <c r="QZ1335"/>
      <c r="RA1335"/>
      <c r="RB1335"/>
      <c r="RC1335"/>
      <c r="RD1335"/>
      <c r="RE1335"/>
      <c r="RF1335"/>
      <c r="RG1335"/>
      <c r="RH1335"/>
      <c r="RI1335"/>
      <c r="RJ1335"/>
      <c r="RK1335"/>
      <c r="RL1335"/>
      <c r="RM1335"/>
      <c r="RN1335"/>
      <c r="RO1335"/>
      <c r="RP1335"/>
      <c r="RQ1335"/>
      <c r="RR1335"/>
      <c r="RS1335"/>
      <c r="RT1335"/>
      <c r="RU1335"/>
      <c r="RV1335"/>
      <c r="RW1335"/>
      <c r="RX1335"/>
      <c r="RY1335"/>
      <c r="RZ1335"/>
      <c r="SA1335"/>
      <c r="SB1335"/>
      <c r="SC1335"/>
      <c r="SD1335"/>
      <c r="SE1335"/>
      <c r="SF1335"/>
      <c r="SG1335"/>
      <c r="SH1335"/>
      <c r="SI1335"/>
      <c r="SJ1335"/>
      <c r="SK1335"/>
      <c r="SL1335"/>
      <c r="SM1335"/>
      <c r="SN1335"/>
      <c r="SO1335"/>
      <c r="SP1335"/>
      <c r="SQ1335"/>
      <c r="SR1335"/>
      <c r="SS1335"/>
      <c r="ST1335"/>
      <c r="SU1335"/>
      <c r="SV1335"/>
      <c r="SW1335"/>
      <c r="SX1335"/>
      <c r="SY1335"/>
      <c r="SZ1335"/>
      <c r="TA1335"/>
      <c r="TB1335"/>
      <c r="TC1335"/>
      <c r="TD1335"/>
      <c r="TE1335"/>
      <c r="TF1335"/>
      <c r="TG1335"/>
      <c r="TH1335"/>
      <c r="TI1335"/>
      <c r="TJ1335"/>
      <c r="TK1335"/>
      <c r="TL1335"/>
      <c r="TM1335"/>
      <c r="TN1335"/>
      <c r="TO1335"/>
      <c r="TP1335"/>
      <c r="TQ1335"/>
      <c r="TR1335"/>
      <c r="TS1335"/>
      <c r="TT1335"/>
      <c r="TU1335"/>
      <c r="TV1335"/>
      <c r="TW1335"/>
      <c r="TX1335"/>
      <c r="TY1335"/>
      <c r="TZ1335"/>
      <c r="UA1335"/>
      <c r="UB1335"/>
      <c r="UC1335"/>
      <c r="UD1335"/>
      <c r="UE1335"/>
      <c r="UF1335"/>
      <c r="UG1335"/>
      <c r="UH1335"/>
      <c r="UI1335"/>
      <c r="UJ1335"/>
      <c r="UK1335"/>
      <c r="UL1335"/>
      <c r="UM1335"/>
      <c r="UN1335"/>
      <c r="UO1335"/>
      <c r="UP1335"/>
      <c r="UQ1335"/>
      <c r="UR1335"/>
      <c r="US1335"/>
      <c r="UT1335"/>
      <c r="UU1335"/>
      <c r="UV1335"/>
      <c r="UW1335"/>
      <c r="UX1335"/>
      <c r="UY1335"/>
      <c r="UZ1335"/>
      <c r="VA1335"/>
      <c r="VB1335"/>
      <c r="VC1335"/>
      <c r="VD1335"/>
      <c r="VE1335"/>
      <c r="VF1335"/>
      <c r="VG1335"/>
      <c r="VH1335"/>
      <c r="VI1335"/>
      <c r="VJ1335"/>
      <c r="VK1335"/>
      <c r="VL1335"/>
      <c r="VM1335"/>
      <c r="VN1335"/>
      <c r="VO1335"/>
      <c r="VP1335"/>
      <c r="VQ1335"/>
      <c r="VR1335"/>
      <c r="VS1335"/>
      <c r="VT1335"/>
      <c r="VU1335"/>
      <c r="VV1335"/>
      <c r="VW1335"/>
      <c r="VX1335"/>
      <c r="VY1335"/>
      <c r="VZ1335"/>
      <c r="WA1335"/>
      <c r="WB1335"/>
      <c r="WC1335"/>
      <c r="WD1335"/>
      <c r="WE1335"/>
      <c r="WF1335"/>
      <c r="WG1335"/>
      <c r="WH1335"/>
      <c r="WI1335"/>
      <c r="WJ1335"/>
      <c r="WK1335"/>
      <c r="WL1335"/>
      <c r="WM1335"/>
      <c r="WN1335"/>
      <c r="WO1335"/>
      <c r="WP1335"/>
      <c r="WQ1335"/>
      <c r="WR1335"/>
      <c r="WS1335"/>
      <c r="WT1335"/>
      <c r="WU1335"/>
      <c r="WV1335"/>
      <c r="WW1335"/>
      <c r="WX1335"/>
      <c r="WY1335"/>
      <c r="WZ1335"/>
      <c r="XA1335"/>
      <c r="XB1335"/>
      <c r="XC1335"/>
      <c r="XD1335"/>
      <c r="XE1335"/>
      <c r="XF1335"/>
      <c r="XG1335"/>
      <c r="XH1335"/>
      <c r="XI1335"/>
      <c r="XJ1335"/>
      <c r="XK1335"/>
      <c r="XL1335"/>
      <c r="XM1335"/>
      <c r="XN1335"/>
      <c r="XO1335"/>
      <c r="XP1335"/>
      <c r="XQ1335"/>
      <c r="XR1335"/>
      <c r="XS1335"/>
      <c r="XT1335"/>
      <c r="XU1335"/>
      <c r="XV1335"/>
      <c r="XW1335"/>
      <c r="XX1335"/>
      <c r="XY1335"/>
      <c r="XZ1335"/>
      <c r="YA1335"/>
      <c r="YB1335"/>
      <c r="YC1335"/>
      <c r="YD1335"/>
      <c r="YE1335"/>
      <c r="YF1335"/>
      <c r="YG1335"/>
      <c r="YH1335"/>
      <c r="YI1335"/>
      <c r="YJ1335"/>
      <c r="YK1335"/>
      <c r="YL1335"/>
      <c r="YM1335"/>
      <c r="YN1335"/>
      <c r="YO1335"/>
      <c r="YP1335"/>
      <c r="YQ1335"/>
      <c r="YR1335"/>
      <c r="YS1335"/>
      <c r="YT1335"/>
      <c r="YU1335"/>
      <c r="YV1335"/>
      <c r="YW1335"/>
      <c r="YX1335"/>
      <c r="YY1335"/>
      <c r="YZ1335"/>
      <c r="ZA1335"/>
      <c r="ZB1335"/>
      <c r="ZC1335"/>
      <c r="ZD1335"/>
      <c r="ZE1335"/>
      <c r="ZF1335"/>
      <c r="ZG1335"/>
      <c r="ZH1335"/>
      <c r="ZI1335"/>
      <c r="ZJ1335"/>
      <c r="ZK1335"/>
      <c r="ZL1335"/>
      <c r="ZM1335"/>
      <c r="ZN1335"/>
      <c r="ZO1335"/>
      <c r="ZP1335"/>
      <c r="ZQ1335"/>
      <c r="ZR1335"/>
      <c r="ZS1335"/>
      <c r="ZT1335"/>
      <c r="ZU1335"/>
      <c r="ZV1335"/>
      <c r="ZW1335"/>
      <c r="ZX1335"/>
      <c r="ZY1335"/>
      <c r="ZZ1335"/>
      <c r="AAA1335"/>
      <c r="AAB1335"/>
      <c r="AAC1335"/>
      <c r="AAD1335"/>
      <c r="AAE1335"/>
      <c r="AAF1335"/>
      <c r="AAG1335"/>
      <c r="AAH1335"/>
      <c r="AAI1335"/>
      <c r="AAJ1335"/>
      <c r="AAK1335"/>
      <c r="AAL1335"/>
      <c r="AAM1335"/>
      <c r="AAN1335"/>
      <c r="AAO1335"/>
      <c r="AAP1335"/>
      <c r="AAQ1335"/>
      <c r="AAR1335"/>
      <c r="AAS1335"/>
      <c r="AAT1335"/>
      <c r="AAU1335"/>
      <c r="AAV1335"/>
      <c r="AAW1335"/>
      <c r="AAX1335"/>
      <c r="AAY1335"/>
      <c r="AAZ1335"/>
      <c r="ABA1335"/>
      <c r="ABB1335"/>
      <c r="ABC1335"/>
      <c r="ABD1335"/>
      <c r="ABE1335"/>
      <c r="ABF1335"/>
      <c r="ABG1335"/>
      <c r="ABH1335"/>
      <c r="ABI1335"/>
      <c r="ABJ1335"/>
      <c r="ABK1335"/>
      <c r="ABL1335"/>
      <c r="ABM1335"/>
      <c r="ABN1335"/>
      <c r="ABO1335"/>
      <c r="ABP1335"/>
      <c r="ABQ1335"/>
      <c r="ABR1335"/>
      <c r="ABS1335"/>
      <c r="ABT1335"/>
      <c r="ABU1335"/>
      <c r="ABV1335"/>
      <c r="ABW1335"/>
      <c r="ABX1335"/>
      <c r="ABY1335"/>
      <c r="ABZ1335"/>
      <c r="ACA1335"/>
      <c r="ACB1335"/>
      <c r="ACC1335"/>
      <c r="ACD1335"/>
      <c r="ACE1335"/>
      <c r="ACF1335"/>
      <c r="ACG1335"/>
      <c r="ACH1335"/>
      <c r="ACI1335"/>
      <c r="ACJ1335"/>
      <c r="ACK1335"/>
      <c r="ACL1335"/>
      <c r="ACM1335"/>
      <c r="ACN1335"/>
      <c r="ACO1335"/>
      <c r="ACP1335"/>
      <c r="ACQ1335"/>
      <c r="ACR1335"/>
      <c r="ACS1335"/>
      <c r="ACT1335"/>
      <c r="ACU1335"/>
      <c r="ACV1335"/>
      <c r="ACW1335"/>
      <c r="ACX1335"/>
      <c r="ACY1335"/>
      <c r="ACZ1335"/>
      <c r="ADA1335"/>
      <c r="ADB1335"/>
      <c r="ADC1335"/>
      <c r="ADD1335"/>
      <c r="ADE1335"/>
      <c r="ADF1335"/>
      <c r="ADG1335"/>
      <c r="ADH1335"/>
      <c r="ADI1335"/>
      <c r="ADJ1335"/>
      <c r="ADK1335"/>
      <c r="ADL1335"/>
      <c r="ADM1335"/>
      <c r="ADN1335"/>
      <c r="ADO1335"/>
      <c r="ADP1335"/>
      <c r="ADQ1335"/>
      <c r="ADR1335"/>
      <c r="ADS1335"/>
      <c r="ADT1335"/>
      <c r="ADU1335"/>
      <c r="ADV1335"/>
      <c r="ADW1335"/>
      <c r="ADX1335"/>
      <c r="ADY1335"/>
      <c r="ADZ1335"/>
      <c r="AEA1335"/>
      <c r="AEB1335"/>
      <c r="AEC1335"/>
      <c r="AED1335"/>
      <c r="AEE1335"/>
      <c r="AEF1335"/>
      <c r="AEG1335"/>
      <c r="AEH1335"/>
      <c r="AEI1335"/>
      <c r="AEJ1335"/>
      <c r="AEK1335"/>
      <c r="AEL1335"/>
      <c r="AEM1335"/>
      <c r="AEN1335"/>
      <c r="AEO1335"/>
      <c r="AEP1335"/>
      <c r="AEQ1335"/>
      <c r="AER1335"/>
      <c r="AES1335"/>
      <c r="AET1335"/>
      <c r="AEU1335"/>
      <c r="AEV1335"/>
      <c r="AEW1335"/>
      <c r="AEX1335"/>
      <c r="AEY1335"/>
      <c r="AEZ1335"/>
      <c r="AFA1335"/>
      <c r="AFB1335"/>
      <c r="AFC1335"/>
      <c r="AFD1335"/>
      <c r="AFE1335"/>
      <c r="AFF1335"/>
      <c r="AFG1335"/>
      <c r="AFH1335"/>
      <c r="AFI1335"/>
      <c r="AFJ1335"/>
      <c r="AFK1335"/>
      <c r="AFL1335"/>
      <c r="AFM1335"/>
      <c r="AFN1335"/>
      <c r="AFO1335"/>
      <c r="AFP1335"/>
      <c r="AFQ1335"/>
      <c r="AFR1335"/>
      <c r="AFS1335"/>
      <c r="AFT1335"/>
      <c r="AFU1335"/>
      <c r="AFV1335"/>
      <c r="AFW1335"/>
      <c r="AFX1335"/>
      <c r="AFY1335"/>
      <c r="AFZ1335"/>
      <c r="AGA1335"/>
      <c r="AGB1335"/>
      <c r="AGC1335"/>
      <c r="AGD1335"/>
      <c r="AGE1335"/>
      <c r="AGF1335"/>
      <c r="AGG1335"/>
      <c r="AGH1335"/>
      <c r="AGI1335"/>
      <c r="AGJ1335"/>
      <c r="AGK1335"/>
      <c r="AGL1335"/>
      <c r="AGM1335"/>
      <c r="AGN1335"/>
      <c r="AGO1335"/>
      <c r="AGP1335"/>
      <c r="AGQ1335"/>
      <c r="AGR1335"/>
      <c r="AGS1335"/>
      <c r="AGT1335"/>
      <c r="AGU1335"/>
      <c r="AGV1335"/>
      <c r="AGW1335"/>
      <c r="AGX1335"/>
      <c r="AGY1335"/>
      <c r="AGZ1335"/>
      <c r="AHA1335"/>
      <c r="AHB1335"/>
      <c r="AHC1335"/>
      <c r="AHD1335"/>
      <c r="AHE1335"/>
      <c r="AHF1335"/>
      <c r="AHG1335"/>
      <c r="AHH1335"/>
      <c r="AHI1335"/>
      <c r="AHJ1335"/>
      <c r="AHK1335"/>
      <c r="AHL1335"/>
      <c r="AHM1335"/>
      <c r="AHN1335"/>
      <c r="AHO1335"/>
      <c r="AHP1335"/>
      <c r="AHQ1335"/>
      <c r="AHR1335"/>
      <c r="AHS1335"/>
      <c r="AHT1335"/>
      <c r="AHU1335"/>
      <c r="AHV1335"/>
      <c r="AHW1335"/>
      <c r="AHX1335"/>
      <c r="AHY1335"/>
      <c r="AHZ1335"/>
      <c r="AIA1335"/>
      <c r="AIB1335"/>
      <c r="AIC1335"/>
      <c r="AID1335"/>
      <c r="AIE1335"/>
      <c r="AIF1335"/>
      <c r="AIG1335"/>
      <c r="AIH1335"/>
      <c r="AII1335"/>
      <c r="AIJ1335"/>
      <c r="AIK1335"/>
      <c r="AIL1335"/>
      <c r="AIM1335"/>
      <c r="AIN1335"/>
      <c r="AIO1335"/>
      <c r="AIP1335"/>
      <c r="AIQ1335"/>
      <c r="AIR1335"/>
      <c r="AIS1335"/>
      <c r="AIT1335"/>
      <c r="AIU1335"/>
      <c r="AIV1335"/>
      <c r="AIW1335"/>
      <c r="AIX1335"/>
      <c r="AIY1335"/>
      <c r="AIZ1335"/>
      <c r="AJA1335"/>
      <c r="AJB1335"/>
      <c r="AJC1335"/>
      <c r="AJD1335"/>
      <c r="AJE1335"/>
      <c r="AJF1335"/>
      <c r="AJG1335"/>
      <c r="AJH1335"/>
      <c r="AJI1335"/>
      <c r="AJJ1335"/>
      <c r="AJK1335"/>
      <c r="AJL1335"/>
      <c r="AJM1335"/>
      <c r="AJN1335"/>
      <c r="AJO1335"/>
      <c r="AJP1335"/>
      <c r="AJQ1335"/>
      <c r="AJR1335"/>
      <c r="AJS1335"/>
      <c r="AJT1335"/>
      <c r="AJU1335"/>
      <c r="AJV1335"/>
      <c r="AJW1335"/>
      <c r="AJX1335"/>
      <c r="AJY1335"/>
      <c r="AJZ1335"/>
      <c r="AKA1335"/>
      <c r="AKB1335"/>
      <c r="AKC1335"/>
      <c r="AKD1335"/>
      <c r="AKE1335"/>
      <c r="AKF1335"/>
      <c r="AKG1335"/>
      <c r="AKH1335"/>
      <c r="AKI1335"/>
      <c r="AKJ1335"/>
      <c r="AKK1335"/>
      <c r="AKL1335"/>
      <c r="AKM1335"/>
      <c r="AKN1335"/>
      <c r="AKO1335"/>
      <c r="AKP1335"/>
      <c r="AKQ1335"/>
      <c r="AKR1335"/>
      <c r="AKS1335"/>
      <c r="AKT1335"/>
      <c r="AKU1335"/>
      <c r="AKV1335"/>
      <c r="AKW1335"/>
      <c r="AKX1335"/>
      <c r="AKY1335"/>
      <c r="AKZ1335"/>
      <c r="ALA1335"/>
      <c r="ALB1335"/>
      <c r="ALC1335"/>
      <c r="ALD1335"/>
      <c r="ALE1335"/>
      <c r="ALF1335"/>
      <c r="ALG1335"/>
      <c r="ALH1335"/>
      <c r="ALI1335"/>
      <c r="ALJ1335"/>
      <c r="ALK1335"/>
      <c r="ALL1335"/>
      <c r="ALM1335"/>
      <c r="ALN1335"/>
      <c r="ALO1335"/>
      <c r="ALP1335"/>
      <c r="ALQ1335"/>
      <c r="ALR1335"/>
      <c r="ALS1335"/>
      <c r="ALT1335"/>
      <c r="ALU1335"/>
      <c r="ALV1335"/>
      <c r="ALW1335"/>
      <c r="ALX1335"/>
      <c r="ALY1335"/>
      <c r="ALZ1335"/>
      <c r="AMA1335"/>
      <c r="AMB1335"/>
      <c r="AMC1335"/>
      <c r="AMD1335"/>
      <c r="AME1335"/>
      <c r="AMF1335"/>
      <c r="AMG1335"/>
      <c r="AMH1335"/>
      <c r="AMI1335"/>
      <c r="AMJ1335"/>
      <c r="AMK1335"/>
      <c r="AML1335"/>
      <c r="AMM1335"/>
      <c r="AMN1335"/>
      <c r="AMO1335"/>
      <c r="AMP1335"/>
      <c r="AMQ1335"/>
      <c r="AMR1335"/>
      <c r="AMS1335"/>
      <c r="AMT1335"/>
      <c r="AMU1335"/>
      <c r="AMV1335"/>
      <c r="AMW1335"/>
      <c r="AMX1335"/>
      <c r="AMY1335"/>
    </row>
    <row r="1336" spans="1:1039" ht="14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  <c r="DK1336"/>
      <c r="DL1336"/>
      <c r="DM1336"/>
      <c r="DN1336"/>
      <c r="DO1336"/>
      <c r="DP1336"/>
      <c r="DQ1336"/>
      <c r="DR1336"/>
      <c r="DS1336"/>
      <c r="DT1336"/>
      <c r="DU1336"/>
      <c r="DV1336"/>
      <c r="DW1336"/>
      <c r="DX1336"/>
      <c r="DY1336"/>
      <c r="DZ1336"/>
      <c r="EA1336"/>
      <c r="EB1336"/>
      <c r="EC1336"/>
      <c r="ED1336"/>
      <c r="EE1336"/>
      <c r="EF1336"/>
      <c r="EG1336"/>
      <c r="EH1336"/>
      <c r="EI1336"/>
      <c r="EJ1336"/>
      <c r="EK1336"/>
      <c r="EL1336"/>
      <c r="EM1336"/>
      <c r="EN1336"/>
      <c r="EO1336"/>
      <c r="EP1336"/>
      <c r="EQ1336"/>
      <c r="ER1336"/>
      <c r="ES1336"/>
      <c r="ET1336"/>
      <c r="EU1336"/>
      <c r="EV1336"/>
      <c r="EW1336"/>
      <c r="EX1336"/>
      <c r="EY1336"/>
      <c r="EZ1336"/>
      <c r="FA1336"/>
      <c r="FB1336"/>
      <c r="FC1336"/>
      <c r="FD1336"/>
      <c r="FE1336"/>
      <c r="FF1336"/>
      <c r="FG1336"/>
      <c r="FH1336"/>
      <c r="FI1336"/>
      <c r="FJ1336"/>
      <c r="FK1336"/>
      <c r="FL1336"/>
      <c r="FM1336"/>
      <c r="FN1336"/>
      <c r="FO1336"/>
      <c r="FP1336"/>
      <c r="FQ1336"/>
      <c r="FR1336"/>
      <c r="FS1336"/>
      <c r="FT1336"/>
      <c r="FU1336"/>
      <c r="FV1336"/>
      <c r="FW1336"/>
      <c r="FX1336"/>
      <c r="FY1336"/>
      <c r="FZ1336"/>
      <c r="GA1336"/>
      <c r="GB1336"/>
      <c r="GC1336"/>
      <c r="GD1336"/>
      <c r="GE1336"/>
      <c r="GF1336"/>
      <c r="GG1336"/>
      <c r="GH1336"/>
      <c r="GI1336"/>
      <c r="GJ1336"/>
      <c r="GK1336"/>
      <c r="GL1336"/>
      <c r="GM1336"/>
      <c r="GN1336"/>
      <c r="GO1336"/>
      <c r="GP1336"/>
      <c r="GQ1336"/>
      <c r="GR1336"/>
      <c r="GS1336"/>
      <c r="GT1336"/>
      <c r="GU1336"/>
      <c r="GV1336"/>
      <c r="GW1336"/>
      <c r="GX1336"/>
      <c r="GY1336"/>
      <c r="GZ1336"/>
      <c r="HA1336"/>
      <c r="HB1336"/>
      <c r="HC1336"/>
      <c r="HD1336"/>
      <c r="HE1336"/>
      <c r="HF1336"/>
      <c r="HG1336"/>
      <c r="HH1336"/>
      <c r="HI1336"/>
      <c r="HJ1336"/>
      <c r="HK1336"/>
      <c r="HL1336"/>
      <c r="HM1336"/>
      <c r="HN1336"/>
      <c r="HO1336"/>
      <c r="HP1336"/>
      <c r="HQ1336"/>
      <c r="HR1336"/>
      <c r="HS1336"/>
      <c r="HT1336"/>
      <c r="HU1336"/>
      <c r="HV1336"/>
      <c r="HW1336"/>
      <c r="HX1336"/>
      <c r="HY1336"/>
      <c r="HZ1336"/>
      <c r="IA1336"/>
      <c r="IB1336"/>
      <c r="IC1336"/>
      <c r="ID1336"/>
      <c r="IE1336"/>
      <c r="IF1336"/>
      <c r="IG1336"/>
      <c r="IH1336"/>
      <c r="II1336"/>
      <c r="IJ1336"/>
      <c r="IK1336"/>
      <c r="IL1336"/>
      <c r="IM1336"/>
      <c r="IN1336"/>
      <c r="IO1336"/>
      <c r="IP1336"/>
      <c r="IQ1336"/>
      <c r="IR1336"/>
      <c r="IS1336"/>
      <c r="IT1336"/>
      <c r="IU1336"/>
      <c r="IV1336"/>
      <c r="IW1336"/>
      <c r="IX1336"/>
      <c r="IY1336"/>
      <c r="IZ1336"/>
      <c r="JA1336"/>
      <c r="JB1336"/>
      <c r="JC1336"/>
      <c r="JD1336"/>
      <c r="JE1336"/>
      <c r="JF1336"/>
      <c r="JG1336"/>
      <c r="JH1336"/>
      <c r="JI1336"/>
      <c r="JJ1336"/>
      <c r="JK1336"/>
      <c r="JL1336"/>
      <c r="JM1336"/>
      <c r="JN1336"/>
      <c r="JO1336"/>
      <c r="JP1336"/>
      <c r="JQ1336"/>
      <c r="JR1336"/>
      <c r="JS1336"/>
      <c r="JT1336"/>
      <c r="JU1336"/>
      <c r="JV1336"/>
      <c r="JW1336"/>
      <c r="JX1336"/>
      <c r="JY1336"/>
      <c r="JZ1336"/>
      <c r="KA1336"/>
      <c r="KB1336"/>
      <c r="KC1336"/>
      <c r="KD1336"/>
      <c r="KE1336"/>
      <c r="KF1336"/>
      <c r="KG1336"/>
      <c r="KH1336"/>
      <c r="KI1336"/>
      <c r="KJ1336"/>
      <c r="KK1336"/>
      <c r="KL1336"/>
      <c r="KM1336"/>
      <c r="KN1336"/>
      <c r="KO1336"/>
      <c r="KP1336"/>
      <c r="KQ1336"/>
      <c r="KR1336"/>
      <c r="KS1336"/>
      <c r="KT1336"/>
      <c r="KU1336"/>
      <c r="KV1336"/>
      <c r="KW1336"/>
      <c r="KX1336"/>
      <c r="KY1336"/>
      <c r="KZ1336"/>
      <c r="LA1336"/>
      <c r="LB1336"/>
      <c r="LC1336"/>
      <c r="LD1336"/>
      <c r="LE1336"/>
      <c r="LF1336"/>
      <c r="LG1336"/>
      <c r="LH1336"/>
      <c r="LI1336"/>
      <c r="LJ1336"/>
      <c r="LK1336"/>
      <c r="LL1336"/>
      <c r="LM1336"/>
      <c r="LN1336"/>
      <c r="LO1336"/>
      <c r="LP1336"/>
      <c r="LQ1336"/>
      <c r="LR1336"/>
      <c r="LS1336"/>
      <c r="LT1336"/>
      <c r="LU1336"/>
      <c r="LV1336"/>
      <c r="LW1336"/>
      <c r="LX1336"/>
      <c r="LY1336"/>
      <c r="LZ1336"/>
      <c r="MA1336"/>
      <c r="MB1336"/>
      <c r="MC1336"/>
      <c r="MD1336"/>
      <c r="ME1336"/>
      <c r="MF1336"/>
      <c r="MG1336"/>
      <c r="MH1336"/>
      <c r="MI1336"/>
      <c r="MJ1336"/>
      <c r="MK1336"/>
      <c r="ML1336"/>
      <c r="MM1336"/>
      <c r="MN1336"/>
      <c r="MO1336"/>
      <c r="MP1336"/>
      <c r="MQ1336"/>
      <c r="MR1336"/>
      <c r="MS1336"/>
      <c r="MT1336"/>
      <c r="MU1336"/>
      <c r="MV1336"/>
      <c r="MW1336"/>
      <c r="MX1336"/>
      <c r="MY1336"/>
      <c r="MZ1336"/>
      <c r="NA1336"/>
      <c r="NB1336"/>
      <c r="NC1336"/>
      <c r="ND1336"/>
      <c r="NE1336"/>
      <c r="NF1336"/>
      <c r="NG1336"/>
      <c r="NH1336"/>
      <c r="NI1336"/>
      <c r="NJ1336"/>
      <c r="NK1336"/>
      <c r="NL1336"/>
      <c r="NM1336"/>
      <c r="NN1336"/>
      <c r="NO1336"/>
      <c r="NP1336"/>
      <c r="NQ1336"/>
      <c r="NR1336"/>
      <c r="NS1336"/>
      <c r="NT1336"/>
      <c r="NU1336"/>
      <c r="NV1336"/>
      <c r="NW1336"/>
      <c r="NX1336"/>
      <c r="NY1336"/>
      <c r="NZ1336"/>
      <c r="OA1336"/>
      <c r="OB1336"/>
      <c r="OC1336"/>
      <c r="OD1336"/>
      <c r="OE1336"/>
      <c r="OF1336"/>
      <c r="OG1336"/>
      <c r="OH1336"/>
      <c r="OI1336"/>
      <c r="OJ1336"/>
      <c r="OK1336"/>
      <c r="OL1336"/>
      <c r="OM1336"/>
      <c r="ON1336"/>
      <c r="OO1336"/>
      <c r="OP1336"/>
      <c r="OQ1336"/>
      <c r="OR1336"/>
      <c r="OS1336"/>
      <c r="OT1336"/>
      <c r="OU1336"/>
      <c r="OV1336"/>
      <c r="OW1336"/>
      <c r="OX1336"/>
      <c r="OY1336"/>
      <c r="OZ1336"/>
      <c r="PA1336"/>
      <c r="PB1336"/>
      <c r="PC1336"/>
      <c r="PD1336"/>
      <c r="PE1336"/>
      <c r="PF1336"/>
      <c r="PG1336"/>
      <c r="PH1336"/>
      <c r="PI1336"/>
      <c r="PJ1336"/>
      <c r="PK1336"/>
      <c r="PL1336"/>
      <c r="PM1336"/>
      <c r="PN1336"/>
      <c r="PO1336"/>
      <c r="PP1336"/>
      <c r="PQ1336"/>
      <c r="PR1336"/>
      <c r="PS1336"/>
      <c r="PT1336"/>
      <c r="PU1336"/>
      <c r="PV1336"/>
      <c r="PW1336"/>
      <c r="PX1336"/>
      <c r="PY1336"/>
      <c r="PZ1336"/>
      <c r="QA1336"/>
      <c r="QB1336"/>
      <c r="QC1336"/>
      <c r="QD1336"/>
      <c r="QE1336"/>
      <c r="QF1336"/>
      <c r="QG1336"/>
      <c r="QH1336"/>
      <c r="QI1336"/>
      <c r="QJ1336"/>
      <c r="QK1336"/>
      <c r="QL1336"/>
      <c r="QM1336"/>
      <c r="QN1336"/>
      <c r="QO1336"/>
      <c r="QP1336"/>
      <c r="QQ1336"/>
      <c r="QR1336"/>
      <c r="QS1336"/>
      <c r="QT1336"/>
      <c r="QU1336"/>
      <c r="QV1336"/>
      <c r="QW1336"/>
      <c r="QX1336"/>
      <c r="QY1336"/>
      <c r="QZ1336"/>
      <c r="RA1336"/>
      <c r="RB1336"/>
      <c r="RC1336"/>
      <c r="RD1336"/>
      <c r="RE1336"/>
      <c r="RF1336"/>
      <c r="RG1336"/>
      <c r="RH1336"/>
      <c r="RI1336"/>
      <c r="RJ1336"/>
      <c r="RK1336"/>
      <c r="RL1336"/>
      <c r="RM1336"/>
      <c r="RN1336"/>
      <c r="RO1336"/>
      <c r="RP1336"/>
      <c r="RQ1336"/>
      <c r="RR1336"/>
      <c r="RS1336"/>
      <c r="RT1336"/>
      <c r="RU1336"/>
      <c r="RV1336"/>
      <c r="RW1336"/>
      <c r="RX1336"/>
      <c r="RY1336"/>
      <c r="RZ1336"/>
      <c r="SA1336"/>
      <c r="SB1336"/>
      <c r="SC1336"/>
      <c r="SD1336"/>
      <c r="SE1336"/>
      <c r="SF1336"/>
      <c r="SG1336"/>
      <c r="SH1336"/>
      <c r="SI1336"/>
      <c r="SJ1336"/>
      <c r="SK1336"/>
      <c r="SL1336"/>
      <c r="SM1336"/>
      <c r="SN1336"/>
      <c r="SO1336"/>
      <c r="SP1336"/>
      <c r="SQ1336"/>
      <c r="SR1336"/>
      <c r="SS1336"/>
      <c r="ST1336"/>
      <c r="SU1336"/>
      <c r="SV1336"/>
      <c r="SW1336"/>
      <c r="SX1336"/>
      <c r="SY1336"/>
      <c r="SZ1336"/>
      <c r="TA1336"/>
      <c r="TB1336"/>
      <c r="TC1336"/>
      <c r="TD1336"/>
      <c r="TE1336"/>
      <c r="TF1336"/>
      <c r="TG1336"/>
      <c r="TH1336"/>
      <c r="TI1336"/>
      <c r="TJ1336"/>
      <c r="TK1336"/>
      <c r="TL1336"/>
      <c r="TM1336"/>
      <c r="TN1336"/>
      <c r="TO1336"/>
      <c r="TP1336"/>
      <c r="TQ1336"/>
      <c r="TR1336"/>
      <c r="TS1336"/>
      <c r="TT1336"/>
      <c r="TU1336"/>
      <c r="TV1336"/>
      <c r="TW1336"/>
      <c r="TX1336"/>
      <c r="TY1336"/>
      <c r="TZ1336"/>
      <c r="UA1336"/>
      <c r="UB1336"/>
      <c r="UC1336"/>
      <c r="UD1336"/>
      <c r="UE1336"/>
      <c r="UF1336"/>
      <c r="UG1336"/>
      <c r="UH1336"/>
      <c r="UI1336"/>
      <c r="UJ1336"/>
      <c r="UK1336"/>
      <c r="UL1336"/>
      <c r="UM1336"/>
      <c r="UN1336"/>
      <c r="UO1336"/>
      <c r="UP1336"/>
      <c r="UQ1336"/>
      <c r="UR1336"/>
      <c r="US1336"/>
      <c r="UT1336"/>
      <c r="UU1336"/>
      <c r="UV1336"/>
      <c r="UW1336"/>
      <c r="UX1336"/>
      <c r="UY1336"/>
      <c r="UZ1336"/>
      <c r="VA1336"/>
      <c r="VB1336"/>
      <c r="VC1336"/>
      <c r="VD1336"/>
      <c r="VE1336"/>
      <c r="VF1336"/>
      <c r="VG1336"/>
      <c r="VH1336"/>
      <c r="VI1336"/>
      <c r="VJ1336"/>
      <c r="VK1336"/>
      <c r="VL1336"/>
      <c r="VM1336"/>
      <c r="VN1336"/>
      <c r="VO1336"/>
      <c r="VP1336"/>
      <c r="VQ1336"/>
      <c r="VR1336"/>
      <c r="VS1336"/>
      <c r="VT1336"/>
      <c r="VU1336"/>
      <c r="VV1336"/>
      <c r="VW1336"/>
      <c r="VX1336"/>
      <c r="VY1336"/>
      <c r="VZ1336"/>
      <c r="WA1336"/>
      <c r="WB1336"/>
      <c r="WC1336"/>
      <c r="WD1336"/>
      <c r="WE1336"/>
      <c r="WF1336"/>
      <c r="WG1336"/>
      <c r="WH1336"/>
      <c r="WI1336"/>
      <c r="WJ1336"/>
      <c r="WK1336"/>
      <c r="WL1336"/>
      <c r="WM1336"/>
      <c r="WN1336"/>
      <c r="WO1336"/>
      <c r="WP1336"/>
      <c r="WQ1336"/>
      <c r="WR1336"/>
      <c r="WS1336"/>
      <c r="WT1336"/>
      <c r="WU1336"/>
      <c r="WV1336"/>
      <c r="WW1336"/>
      <c r="WX1336"/>
      <c r="WY1336"/>
      <c r="WZ1336"/>
      <c r="XA1336"/>
      <c r="XB1336"/>
      <c r="XC1336"/>
      <c r="XD1336"/>
      <c r="XE1336"/>
      <c r="XF1336"/>
      <c r="XG1336"/>
      <c r="XH1336"/>
      <c r="XI1336"/>
      <c r="XJ1336"/>
      <c r="XK1336"/>
      <c r="XL1336"/>
      <c r="XM1336"/>
      <c r="XN1336"/>
      <c r="XO1336"/>
      <c r="XP1336"/>
      <c r="XQ1336"/>
      <c r="XR1336"/>
      <c r="XS1336"/>
      <c r="XT1336"/>
      <c r="XU1336"/>
      <c r="XV1336"/>
      <c r="XW1336"/>
      <c r="XX1336"/>
      <c r="XY1336"/>
      <c r="XZ1336"/>
      <c r="YA1336"/>
      <c r="YB1336"/>
      <c r="YC1336"/>
      <c r="YD1336"/>
      <c r="YE1336"/>
      <c r="YF1336"/>
      <c r="YG1336"/>
      <c r="YH1336"/>
      <c r="YI1336"/>
      <c r="YJ1336"/>
      <c r="YK1336"/>
      <c r="YL1336"/>
      <c r="YM1336"/>
      <c r="YN1336"/>
      <c r="YO1336"/>
      <c r="YP1336"/>
      <c r="YQ1336"/>
      <c r="YR1336"/>
      <c r="YS1336"/>
      <c r="YT1336"/>
      <c r="YU1336"/>
      <c r="YV1336"/>
      <c r="YW1336"/>
      <c r="YX1336"/>
      <c r="YY1336"/>
      <c r="YZ1336"/>
      <c r="ZA1336"/>
      <c r="ZB1336"/>
      <c r="ZC1336"/>
      <c r="ZD1336"/>
      <c r="ZE1336"/>
      <c r="ZF1336"/>
      <c r="ZG1336"/>
      <c r="ZH1336"/>
      <c r="ZI1336"/>
      <c r="ZJ1336"/>
      <c r="ZK1336"/>
      <c r="ZL1336"/>
      <c r="ZM1336"/>
      <c r="ZN1336"/>
      <c r="ZO1336"/>
      <c r="ZP1336"/>
      <c r="ZQ1336"/>
      <c r="ZR1336"/>
      <c r="ZS1336"/>
      <c r="ZT1336"/>
      <c r="ZU1336"/>
      <c r="ZV1336"/>
      <c r="ZW1336"/>
      <c r="ZX1336"/>
      <c r="ZY1336"/>
      <c r="ZZ1336"/>
      <c r="AAA1336"/>
      <c r="AAB1336"/>
      <c r="AAC1336"/>
      <c r="AAD1336"/>
      <c r="AAE1336"/>
      <c r="AAF1336"/>
      <c r="AAG1336"/>
      <c r="AAH1336"/>
      <c r="AAI1336"/>
      <c r="AAJ1336"/>
      <c r="AAK1336"/>
      <c r="AAL1336"/>
      <c r="AAM1336"/>
      <c r="AAN1336"/>
      <c r="AAO1336"/>
      <c r="AAP1336"/>
      <c r="AAQ1336"/>
      <c r="AAR1336"/>
      <c r="AAS1336"/>
      <c r="AAT1336"/>
      <c r="AAU1336"/>
      <c r="AAV1336"/>
      <c r="AAW1336"/>
      <c r="AAX1336"/>
      <c r="AAY1336"/>
      <c r="AAZ1336"/>
      <c r="ABA1336"/>
      <c r="ABB1336"/>
      <c r="ABC1336"/>
      <c r="ABD1336"/>
      <c r="ABE1336"/>
      <c r="ABF1336"/>
      <c r="ABG1336"/>
      <c r="ABH1336"/>
      <c r="ABI1336"/>
      <c r="ABJ1336"/>
      <c r="ABK1336"/>
      <c r="ABL1336"/>
      <c r="ABM1336"/>
      <c r="ABN1336"/>
      <c r="ABO1336"/>
      <c r="ABP1336"/>
      <c r="ABQ1336"/>
      <c r="ABR1336"/>
      <c r="ABS1336"/>
      <c r="ABT1336"/>
      <c r="ABU1336"/>
      <c r="ABV1336"/>
      <c r="ABW1336"/>
      <c r="ABX1336"/>
      <c r="ABY1336"/>
      <c r="ABZ1336"/>
      <c r="ACA1336"/>
      <c r="ACB1336"/>
      <c r="ACC1336"/>
      <c r="ACD1336"/>
      <c r="ACE1336"/>
      <c r="ACF1336"/>
      <c r="ACG1336"/>
      <c r="ACH1336"/>
      <c r="ACI1336"/>
      <c r="ACJ1336"/>
      <c r="ACK1336"/>
      <c r="ACL1336"/>
      <c r="ACM1336"/>
      <c r="ACN1336"/>
      <c r="ACO1336"/>
      <c r="ACP1336"/>
      <c r="ACQ1336"/>
      <c r="ACR1336"/>
      <c r="ACS1336"/>
      <c r="ACT1336"/>
      <c r="ACU1336"/>
      <c r="ACV1336"/>
      <c r="ACW1336"/>
      <c r="ACX1336"/>
      <c r="ACY1336"/>
      <c r="ACZ1336"/>
      <c r="ADA1336"/>
      <c r="ADB1336"/>
      <c r="ADC1336"/>
      <c r="ADD1336"/>
      <c r="ADE1336"/>
      <c r="ADF1336"/>
      <c r="ADG1336"/>
      <c r="ADH1336"/>
      <c r="ADI1336"/>
      <c r="ADJ1336"/>
      <c r="ADK1336"/>
      <c r="ADL1336"/>
      <c r="ADM1336"/>
      <c r="ADN1336"/>
      <c r="ADO1336"/>
      <c r="ADP1336"/>
      <c r="ADQ1336"/>
      <c r="ADR1336"/>
      <c r="ADS1336"/>
      <c r="ADT1336"/>
      <c r="ADU1336"/>
      <c r="ADV1336"/>
      <c r="ADW1336"/>
      <c r="ADX1336"/>
      <c r="ADY1336"/>
      <c r="ADZ1336"/>
      <c r="AEA1336"/>
      <c r="AEB1336"/>
      <c r="AEC1336"/>
      <c r="AED1336"/>
      <c r="AEE1336"/>
      <c r="AEF1336"/>
      <c r="AEG1336"/>
      <c r="AEH1336"/>
      <c r="AEI1336"/>
      <c r="AEJ1336"/>
      <c r="AEK1336"/>
      <c r="AEL1336"/>
      <c r="AEM1336"/>
      <c r="AEN1336"/>
      <c r="AEO1336"/>
      <c r="AEP1336"/>
      <c r="AEQ1336"/>
      <c r="AER1336"/>
      <c r="AES1336"/>
      <c r="AET1336"/>
      <c r="AEU1336"/>
      <c r="AEV1336"/>
      <c r="AEW1336"/>
      <c r="AEX1336"/>
      <c r="AEY1336"/>
      <c r="AEZ1336"/>
      <c r="AFA1336"/>
      <c r="AFB1336"/>
      <c r="AFC1336"/>
      <c r="AFD1336"/>
      <c r="AFE1336"/>
      <c r="AFF1336"/>
      <c r="AFG1336"/>
      <c r="AFH1336"/>
      <c r="AFI1336"/>
      <c r="AFJ1336"/>
      <c r="AFK1336"/>
      <c r="AFL1336"/>
      <c r="AFM1336"/>
      <c r="AFN1336"/>
      <c r="AFO1336"/>
      <c r="AFP1336"/>
      <c r="AFQ1336"/>
      <c r="AFR1336"/>
      <c r="AFS1336"/>
      <c r="AFT1336"/>
      <c r="AFU1336"/>
      <c r="AFV1336"/>
      <c r="AFW1336"/>
      <c r="AFX1336"/>
      <c r="AFY1336"/>
      <c r="AFZ1336"/>
      <c r="AGA1336"/>
      <c r="AGB1336"/>
      <c r="AGC1336"/>
      <c r="AGD1336"/>
      <c r="AGE1336"/>
      <c r="AGF1336"/>
      <c r="AGG1336"/>
      <c r="AGH1336"/>
      <c r="AGI1336"/>
      <c r="AGJ1336"/>
      <c r="AGK1336"/>
      <c r="AGL1336"/>
      <c r="AGM1336"/>
      <c r="AGN1336"/>
      <c r="AGO1336"/>
      <c r="AGP1336"/>
      <c r="AGQ1336"/>
      <c r="AGR1336"/>
      <c r="AGS1336"/>
      <c r="AGT1336"/>
      <c r="AGU1336"/>
      <c r="AGV1336"/>
      <c r="AGW1336"/>
      <c r="AGX1336"/>
      <c r="AGY1336"/>
      <c r="AGZ1336"/>
      <c r="AHA1336"/>
      <c r="AHB1336"/>
      <c r="AHC1336"/>
      <c r="AHD1336"/>
      <c r="AHE1336"/>
      <c r="AHF1336"/>
      <c r="AHG1336"/>
      <c r="AHH1336"/>
      <c r="AHI1336"/>
      <c r="AHJ1336"/>
      <c r="AHK1336"/>
      <c r="AHL1336"/>
      <c r="AHM1336"/>
      <c r="AHN1336"/>
      <c r="AHO1336"/>
      <c r="AHP1336"/>
      <c r="AHQ1336"/>
      <c r="AHR1336"/>
      <c r="AHS1336"/>
      <c r="AHT1336"/>
      <c r="AHU1336"/>
      <c r="AHV1336"/>
      <c r="AHW1336"/>
      <c r="AHX1336"/>
      <c r="AHY1336"/>
      <c r="AHZ1336"/>
      <c r="AIA1336"/>
      <c r="AIB1336"/>
      <c r="AIC1336"/>
      <c r="AID1336"/>
      <c r="AIE1336"/>
      <c r="AIF1336"/>
      <c r="AIG1336"/>
      <c r="AIH1336"/>
      <c r="AII1336"/>
      <c r="AIJ1336"/>
      <c r="AIK1336"/>
      <c r="AIL1336"/>
      <c r="AIM1336"/>
      <c r="AIN1336"/>
      <c r="AIO1336"/>
      <c r="AIP1336"/>
      <c r="AIQ1336"/>
      <c r="AIR1336"/>
      <c r="AIS1336"/>
      <c r="AIT1336"/>
      <c r="AIU1336"/>
      <c r="AIV1336"/>
      <c r="AIW1336"/>
      <c r="AIX1336"/>
      <c r="AIY1336"/>
      <c r="AIZ1336"/>
      <c r="AJA1336"/>
      <c r="AJB1336"/>
      <c r="AJC1336"/>
      <c r="AJD1336"/>
      <c r="AJE1336"/>
      <c r="AJF1336"/>
      <c r="AJG1336"/>
      <c r="AJH1336"/>
      <c r="AJI1336"/>
      <c r="AJJ1336"/>
      <c r="AJK1336"/>
      <c r="AJL1336"/>
      <c r="AJM1336"/>
      <c r="AJN1336"/>
      <c r="AJO1336"/>
      <c r="AJP1336"/>
      <c r="AJQ1336"/>
      <c r="AJR1336"/>
      <c r="AJS1336"/>
      <c r="AJT1336"/>
      <c r="AJU1336"/>
      <c r="AJV1336"/>
      <c r="AJW1336"/>
      <c r="AJX1336"/>
      <c r="AJY1336"/>
      <c r="AJZ1336"/>
      <c r="AKA1336"/>
      <c r="AKB1336"/>
      <c r="AKC1336"/>
      <c r="AKD1336"/>
      <c r="AKE1336"/>
      <c r="AKF1336"/>
      <c r="AKG1336"/>
      <c r="AKH1336"/>
      <c r="AKI1336"/>
      <c r="AKJ1336"/>
      <c r="AKK1336"/>
      <c r="AKL1336"/>
      <c r="AKM1336"/>
      <c r="AKN1336"/>
      <c r="AKO1336"/>
      <c r="AKP1336"/>
      <c r="AKQ1336"/>
      <c r="AKR1336"/>
      <c r="AKS1336"/>
      <c r="AKT1336"/>
      <c r="AKU1336"/>
      <c r="AKV1336"/>
      <c r="AKW1336"/>
      <c r="AKX1336"/>
      <c r="AKY1336"/>
      <c r="AKZ1336"/>
      <c r="ALA1336"/>
      <c r="ALB1336"/>
      <c r="ALC1336"/>
      <c r="ALD1336"/>
      <c r="ALE1336"/>
      <c r="ALF1336"/>
      <c r="ALG1336"/>
      <c r="ALH1336"/>
      <c r="ALI1336"/>
      <c r="ALJ1336"/>
      <c r="ALK1336"/>
      <c r="ALL1336"/>
      <c r="ALM1336"/>
      <c r="ALN1336"/>
      <c r="ALO1336"/>
      <c r="ALP1336"/>
      <c r="ALQ1336"/>
      <c r="ALR1336"/>
      <c r="ALS1336"/>
      <c r="ALT1336"/>
      <c r="ALU1336"/>
      <c r="ALV1336"/>
      <c r="ALW1336"/>
      <c r="ALX1336"/>
      <c r="ALY1336"/>
      <c r="ALZ1336"/>
      <c r="AMA1336"/>
      <c r="AMB1336"/>
      <c r="AMC1336"/>
      <c r="AMD1336"/>
      <c r="AME1336"/>
      <c r="AMF1336"/>
      <c r="AMG1336"/>
      <c r="AMH1336"/>
      <c r="AMI1336"/>
      <c r="AMJ1336"/>
      <c r="AMK1336"/>
      <c r="AML1336"/>
      <c r="AMM1336"/>
      <c r="AMN1336"/>
      <c r="AMO1336"/>
      <c r="AMP1336"/>
      <c r="AMQ1336"/>
      <c r="AMR1336"/>
      <c r="AMS1336"/>
      <c r="AMT1336"/>
      <c r="AMU1336"/>
      <c r="AMV1336"/>
      <c r="AMW1336"/>
      <c r="AMX1336"/>
      <c r="AMY1336"/>
    </row>
    <row r="1337" spans="1:1039" ht="14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/>
      <c r="DF1337"/>
      <c r="DG1337"/>
      <c r="DH1337"/>
      <c r="DI1337"/>
      <c r="DJ1337"/>
      <c r="DK1337"/>
      <c r="DL1337"/>
      <c r="DM1337"/>
      <c r="DN1337"/>
      <c r="DO1337"/>
      <c r="DP1337"/>
      <c r="DQ1337"/>
      <c r="DR1337"/>
      <c r="DS1337"/>
      <c r="DT1337"/>
      <c r="DU1337"/>
      <c r="DV1337"/>
      <c r="DW1337"/>
      <c r="DX1337"/>
      <c r="DY1337"/>
      <c r="DZ1337"/>
      <c r="EA1337"/>
      <c r="EB1337"/>
      <c r="EC1337"/>
      <c r="ED1337"/>
      <c r="EE1337"/>
      <c r="EF1337"/>
      <c r="EG1337"/>
      <c r="EH1337"/>
      <c r="EI1337"/>
      <c r="EJ1337"/>
      <c r="EK1337"/>
      <c r="EL1337"/>
      <c r="EM1337"/>
      <c r="EN1337"/>
      <c r="EO1337"/>
      <c r="EP1337"/>
      <c r="EQ1337"/>
      <c r="ER1337"/>
      <c r="ES1337"/>
      <c r="ET1337"/>
      <c r="EU1337"/>
      <c r="EV1337"/>
      <c r="EW1337"/>
      <c r="EX1337"/>
      <c r="EY1337"/>
      <c r="EZ1337"/>
      <c r="FA1337"/>
      <c r="FB1337"/>
      <c r="FC1337"/>
      <c r="FD1337"/>
      <c r="FE1337"/>
      <c r="FF1337"/>
      <c r="FG1337"/>
      <c r="FH1337"/>
      <c r="FI1337"/>
      <c r="FJ1337"/>
      <c r="FK1337"/>
      <c r="FL1337"/>
      <c r="FM1337"/>
      <c r="FN1337"/>
      <c r="FO1337"/>
      <c r="FP1337"/>
      <c r="FQ1337"/>
      <c r="FR1337"/>
      <c r="FS1337"/>
      <c r="FT1337"/>
      <c r="FU1337"/>
      <c r="FV1337"/>
      <c r="FW1337"/>
      <c r="FX1337"/>
      <c r="FY1337"/>
      <c r="FZ1337"/>
      <c r="GA1337"/>
      <c r="GB1337"/>
      <c r="GC1337"/>
      <c r="GD1337"/>
      <c r="GE1337"/>
      <c r="GF1337"/>
      <c r="GG1337"/>
      <c r="GH1337"/>
      <c r="GI1337"/>
      <c r="GJ1337"/>
      <c r="GK1337"/>
      <c r="GL1337"/>
      <c r="GM1337"/>
      <c r="GN1337"/>
      <c r="GO1337"/>
      <c r="GP1337"/>
      <c r="GQ1337"/>
      <c r="GR1337"/>
      <c r="GS1337"/>
      <c r="GT1337"/>
      <c r="GU1337"/>
      <c r="GV1337"/>
      <c r="GW1337"/>
      <c r="GX1337"/>
      <c r="GY1337"/>
      <c r="GZ1337"/>
      <c r="HA1337"/>
      <c r="HB1337"/>
      <c r="HC1337"/>
      <c r="HD1337"/>
      <c r="HE1337"/>
      <c r="HF1337"/>
      <c r="HG1337"/>
      <c r="HH1337"/>
      <c r="HI1337"/>
      <c r="HJ1337"/>
      <c r="HK1337"/>
      <c r="HL1337"/>
      <c r="HM1337"/>
      <c r="HN1337"/>
      <c r="HO1337"/>
      <c r="HP1337"/>
      <c r="HQ1337"/>
      <c r="HR1337"/>
      <c r="HS1337"/>
      <c r="HT1337"/>
      <c r="HU1337"/>
      <c r="HV1337"/>
      <c r="HW1337"/>
      <c r="HX1337"/>
      <c r="HY1337"/>
      <c r="HZ1337"/>
      <c r="IA1337"/>
      <c r="IB1337"/>
      <c r="IC1337"/>
      <c r="ID1337"/>
      <c r="IE1337"/>
      <c r="IF1337"/>
      <c r="IG1337"/>
      <c r="IH1337"/>
      <c r="II1337"/>
      <c r="IJ1337"/>
      <c r="IK1337"/>
      <c r="IL1337"/>
      <c r="IM1337"/>
      <c r="IN1337"/>
      <c r="IO1337"/>
      <c r="IP1337"/>
      <c r="IQ1337"/>
      <c r="IR1337"/>
      <c r="IS1337"/>
      <c r="IT1337"/>
      <c r="IU1337"/>
      <c r="IV1337"/>
      <c r="IW1337"/>
      <c r="IX1337"/>
      <c r="IY1337"/>
      <c r="IZ1337"/>
      <c r="JA1337"/>
      <c r="JB1337"/>
      <c r="JC1337"/>
      <c r="JD1337"/>
      <c r="JE1337"/>
      <c r="JF1337"/>
      <c r="JG1337"/>
      <c r="JH1337"/>
      <c r="JI1337"/>
      <c r="JJ1337"/>
      <c r="JK1337"/>
      <c r="JL1337"/>
      <c r="JM1337"/>
      <c r="JN1337"/>
      <c r="JO1337"/>
      <c r="JP1337"/>
      <c r="JQ1337"/>
      <c r="JR1337"/>
      <c r="JS1337"/>
      <c r="JT1337"/>
      <c r="JU1337"/>
      <c r="JV1337"/>
      <c r="JW1337"/>
      <c r="JX1337"/>
      <c r="JY1337"/>
      <c r="JZ1337"/>
      <c r="KA1337"/>
      <c r="KB1337"/>
      <c r="KC1337"/>
      <c r="KD1337"/>
      <c r="KE1337"/>
      <c r="KF1337"/>
      <c r="KG1337"/>
      <c r="KH1337"/>
      <c r="KI1337"/>
      <c r="KJ1337"/>
      <c r="KK1337"/>
      <c r="KL1337"/>
      <c r="KM1337"/>
      <c r="KN1337"/>
      <c r="KO1337"/>
      <c r="KP1337"/>
      <c r="KQ1337"/>
      <c r="KR1337"/>
      <c r="KS1337"/>
      <c r="KT1337"/>
      <c r="KU1337"/>
      <c r="KV1337"/>
      <c r="KW1337"/>
      <c r="KX1337"/>
      <c r="KY1337"/>
      <c r="KZ1337"/>
      <c r="LA1337"/>
      <c r="LB1337"/>
      <c r="LC1337"/>
      <c r="LD1337"/>
      <c r="LE1337"/>
      <c r="LF1337"/>
      <c r="LG1337"/>
      <c r="LH1337"/>
      <c r="LI1337"/>
      <c r="LJ1337"/>
      <c r="LK1337"/>
      <c r="LL1337"/>
      <c r="LM1337"/>
      <c r="LN1337"/>
      <c r="LO1337"/>
      <c r="LP1337"/>
      <c r="LQ1337"/>
      <c r="LR1337"/>
      <c r="LS1337"/>
      <c r="LT1337"/>
      <c r="LU1337"/>
      <c r="LV1337"/>
      <c r="LW1337"/>
      <c r="LX1337"/>
      <c r="LY1337"/>
      <c r="LZ1337"/>
      <c r="MA1337"/>
      <c r="MB1337"/>
      <c r="MC1337"/>
      <c r="MD1337"/>
      <c r="ME1337"/>
      <c r="MF1337"/>
      <c r="MG1337"/>
      <c r="MH1337"/>
      <c r="MI1337"/>
      <c r="MJ1337"/>
      <c r="MK1337"/>
      <c r="ML1337"/>
      <c r="MM1337"/>
      <c r="MN1337"/>
      <c r="MO1337"/>
      <c r="MP1337"/>
      <c r="MQ1337"/>
      <c r="MR1337"/>
      <c r="MS1337"/>
      <c r="MT1337"/>
      <c r="MU1337"/>
      <c r="MV1337"/>
      <c r="MW1337"/>
      <c r="MX1337"/>
      <c r="MY1337"/>
      <c r="MZ1337"/>
      <c r="NA1337"/>
      <c r="NB1337"/>
      <c r="NC1337"/>
      <c r="ND1337"/>
      <c r="NE1337"/>
      <c r="NF1337"/>
      <c r="NG1337"/>
      <c r="NH1337"/>
      <c r="NI1337"/>
      <c r="NJ1337"/>
      <c r="NK1337"/>
      <c r="NL1337"/>
      <c r="NM1337"/>
      <c r="NN1337"/>
      <c r="NO1337"/>
      <c r="NP1337"/>
      <c r="NQ1337"/>
      <c r="NR1337"/>
      <c r="NS1337"/>
      <c r="NT1337"/>
      <c r="NU1337"/>
      <c r="NV1337"/>
      <c r="NW1337"/>
      <c r="NX1337"/>
      <c r="NY1337"/>
      <c r="NZ1337"/>
      <c r="OA1337"/>
      <c r="OB1337"/>
      <c r="OC1337"/>
      <c r="OD1337"/>
      <c r="OE1337"/>
      <c r="OF1337"/>
      <c r="OG1337"/>
      <c r="OH1337"/>
      <c r="OI1337"/>
      <c r="OJ1337"/>
      <c r="OK1337"/>
      <c r="OL1337"/>
      <c r="OM1337"/>
      <c r="ON1337"/>
      <c r="OO1337"/>
      <c r="OP1337"/>
      <c r="OQ1337"/>
      <c r="OR1337"/>
      <c r="OS1337"/>
      <c r="OT1337"/>
      <c r="OU1337"/>
      <c r="OV1337"/>
      <c r="OW1337"/>
      <c r="OX1337"/>
      <c r="OY1337"/>
      <c r="OZ1337"/>
      <c r="PA1337"/>
      <c r="PB1337"/>
      <c r="PC1337"/>
      <c r="PD1337"/>
      <c r="PE1337"/>
      <c r="PF1337"/>
      <c r="PG1337"/>
      <c r="PH1337"/>
      <c r="PI1337"/>
      <c r="PJ1337"/>
      <c r="PK1337"/>
      <c r="PL1337"/>
      <c r="PM1337"/>
      <c r="PN1337"/>
      <c r="PO1337"/>
      <c r="PP1337"/>
      <c r="PQ1337"/>
      <c r="PR1337"/>
      <c r="PS1337"/>
      <c r="PT1337"/>
      <c r="PU1337"/>
      <c r="PV1337"/>
      <c r="PW1337"/>
      <c r="PX1337"/>
      <c r="PY1337"/>
      <c r="PZ1337"/>
      <c r="QA1337"/>
      <c r="QB1337"/>
      <c r="QC1337"/>
      <c r="QD1337"/>
      <c r="QE1337"/>
      <c r="QF1337"/>
      <c r="QG1337"/>
      <c r="QH1337"/>
      <c r="QI1337"/>
      <c r="QJ1337"/>
      <c r="QK1337"/>
      <c r="QL1337"/>
      <c r="QM1337"/>
      <c r="QN1337"/>
      <c r="QO1337"/>
      <c r="QP1337"/>
      <c r="QQ1337"/>
      <c r="QR1337"/>
      <c r="QS1337"/>
      <c r="QT1337"/>
      <c r="QU1337"/>
      <c r="QV1337"/>
      <c r="QW1337"/>
      <c r="QX1337"/>
      <c r="QY1337"/>
      <c r="QZ1337"/>
      <c r="RA1337"/>
      <c r="RB1337"/>
      <c r="RC1337"/>
      <c r="RD1337"/>
      <c r="RE1337"/>
      <c r="RF1337"/>
      <c r="RG1337"/>
      <c r="RH1337"/>
      <c r="RI1337"/>
      <c r="RJ1337"/>
      <c r="RK1337"/>
      <c r="RL1337"/>
      <c r="RM1337"/>
      <c r="RN1337"/>
      <c r="RO1337"/>
      <c r="RP1337"/>
      <c r="RQ1337"/>
      <c r="RR1337"/>
      <c r="RS1337"/>
      <c r="RT1337"/>
      <c r="RU1337"/>
      <c r="RV1337"/>
      <c r="RW1337"/>
      <c r="RX1337"/>
      <c r="RY1337"/>
      <c r="RZ1337"/>
      <c r="SA1337"/>
      <c r="SB1337"/>
      <c r="SC1337"/>
      <c r="SD1337"/>
      <c r="SE1337"/>
      <c r="SF1337"/>
      <c r="SG1337"/>
      <c r="SH1337"/>
      <c r="SI1337"/>
      <c r="SJ1337"/>
      <c r="SK1337"/>
      <c r="SL1337"/>
      <c r="SM1337"/>
      <c r="SN1337"/>
      <c r="SO1337"/>
      <c r="SP1337"/>
      <c r="SQ1337"/>
      <c r="SR1337"/>
      <c r="SS1337"/>
      <c r="ST1337"/>
      <c r="SU1337"/>
      <c r="SV1337"/>
      <c r="SW1337"/>
      <c r="SX1337"/>
      <c r="SY1337"/>
      <c r="SZ1337"/>
      <c r="TA1337"/>
      <c r="TB1337"/>
      <c r="TC1337"/>
      <c r="TD1337"/>
      <c r="TE1337"/>
      <c r="TF1337"/>
      <c r="TG1337"/>
      <c r="TH1337"/>
      <c r="TI1337"/>
      <c r="TJ1337"/>
      <c r="TK1337"/>
      <c r="TL1337"/>
      <c r="TM1337"/>
      <c r="TN1337"/>
      <c r="TO1337"/>
      <c r="TP1337"/>
      <c r="TQ1337"/>
      <c r="TR1337"/>
      <c r="TS1337"/>
      <c r="TT1337"/>
      <c r="TU1337"/>
      <c r="TV1337"/>
      <c r="TW1337"/>
      <c r="TX1337"/>
      <c r="TY1337"/>
      <c r="TZ1337"/>
      <c r="UA1337"/>
      <c r="UB1337"/>
      <c r="UC1337"/>
      <c r="UD1337"/>
      <c r="UE1337"/>
      <c r="UF1337"/>
      <c r="UG1337"/>
      <c r="UH1337"/>
      <c r="UI1337"/>
      <c r="UJ1337"/>
      <c r="UK1337"/>
      <c r="UL1337"/>
      <c r="UM1337"/>
      <c r="UN1337"/>
      <c r="UO1337"/>
      <c r="UP1337"/>
      <c r="UQ1337"/>
      <c r="UR1337"/>
      <c r="US1337"/>
      <c r="UT1337"/>
      <c r="UU1337"/>
      <c r="UV1337"/>
      <c r="UW1337"/>
      <c r="UX1337"/>
      <c r="UY1337"/>
      <c r="UZ1337"/>
      <c r="VA1337"/>
      <c r="VB1337"/>
      <c r="VC1337"/>
      <c r="VD1337"/>
      <c r="VE1337"/>
      <c r="VF1337"/>
      <c r="VG1337"/>
      <c r="VH1337"/>
      <c r="VI1337"/>
      <c r="VJ1337"/>
      <c r="VK1337"/>
      <c r="VL1337"/>
      <c r="VM1337"/>
      <c r="VN1337"/>
      <c r="VO1337"/>
      <c r="VP1337"/>
      <c r="VQ1337"/>
      <c r="VR1337"/>
      <c r="VS1337"/>
      <c r="VT1337"/>
      <c r="VU1337"/>
      <c r="VV1337"/>
      <c r="VW1337"/>
      <c r="VX1337"/>
      <c r="VY1337"/>
      <c r="VZ1337"/>
      <c r="WA1337"/>
      <c r="WB1337"/>
      <c r="WC1337"/>
      <c r="WD1337"/>
      <c r="WE1337"/>
      <c r="WF1337"/>
      <c r="WG1337"/>
      <c r="WH1337"/>
      <c r="WI1337"/>
      <c r="WJ1337"/>
      <c r="WK1337"/>
      <c r="WL1337"/>
      <c r="WM1337"/>
      <c r="WN1337"/>
      <c r="WO1337"/>
      <c r="WP1337"/>
      <c r="WQ1337"/>
      <c r="WR1337"/>
      <c r="WS1337"/>
      <c r="WT1337"/>
      <c r="WU1337"/>
      <c r="WV1337"/>
      <c r="WW1337"/>
      <c r="WX1337"/>
      <c r="WY1337"/>
      <c r="WZ1337"/>
      <c r="XA1337"/>
      <c r="XB1337"/>
      <c r="XC1337"/>
      <c r="XD1337"/>
      <c r="XE1337"/>
      <c r="XF1337"/>
      <c r="XG1337"/>
      <c r="XH1337"/>
      <c r="XI1337"/>
      <c r="XJ1337"/>
      <c r="XK1337"/>
      <c r="XL1337"/>
      <c r="XM1337"/>
      <c r="XN1337"/>
      <c r="XO1337"/>
      <c r="XP1337"/>
      <c r="XQ1337"/>
      <c r="XR1337"/>
      <c r="XS1337"/>
      <c r="XT1337"/>
      <c r="XU1337"/>
      <c r="XV1337"/>
      <c r="XW1337"/>
      <c r="XX1337"/>
      <c r="XY1337"/>
      <c r="XZ1337"/>
      <c r="YA1337"/>
      <c r="YB1337"/>
      <c r="YC1337"/>
      <c r="YD1337"/>
      <c r="YE1337"/>
      <c r="YF1337"/>
      <c r="YG1337"/>
      <c r="YH1337"/>
      <c r="YI1337"/>
      <c r="YJ1337"/>
      <c r="YK1337"/>
      <c r="YL1337"/>
      <c r="YM1337"/>
      <c r="YN1337"/>
      <c r="YO1337"/>
      <c r="YP1337"/>
      <c r="YQ1337"/>
      <c r="YR1337"/>
      <c r="YS1337"/>
      <c r="YT1337"/>
      <c r="YU1337"/>
      <c r="YV1337"/>
      <c r="YW1337"/>
      <c r="YX1337"/>
      <c r="YY1337"/>
      <c r="YZ1337"/>
      <c r="ZA1337"/>
      <c r="ZB1337"/>
      <c r="ZC1337"/>
      <c r="ZD1337"/>
      <c r="ZE1337"/>
      <c r="ZF1337"/>
      <c r="ZG1337"/>
      <c r="ZH1337"/>
      <c r="ZI1337"/>
      <c r="ZJ1337"/>
      <c r="ZK1337"/>
      <c r="ZL1337"/>
      <c r="ZM1337"/>
      <c r="ZN1337"/>
      <c r="ZO1337"/>
      <c r="ZP1337"/>
      <c r="ZQ1337"/>
      <c r="ZR1337"/>
      <c r="ZS1337"/>
      <c r="ZT1337"/>
      <c r="ZU1337"/>
      <c r="ZV1337"/>
      <c r="ZW1337"/>
      <c r="ZX1337"/>
      <c r="ZY1337"/>
      <c r="ZZ1337"/>
      <c r="AAA1337"/>
      <c r="AAB1337"/>
      <c r="AAC1337"/>
      <c r="AAD1337"/>
      <c r="AAE1337"/>
      <c r="AAF1337"/>
      <c r="AAG1337"/>
      <c r="AAH1337"/>
      <c r="AAI1337"/>
      <c r="AAJ1337"/>
      <c r="AAK1337"/>
      <c r="AAL1337"/>
      <c r="AAM1337"/>
      <c r="AAN1337"/>
      <c r="AAO1337"/>
      <c r="AAP1337"/>
      <c r="AAQ1337"/>
      <c r="AAR1337"/>
      <c r="AAS1337"/>
      <c r="AAT1337"/>
      <c r="AAU1337"/>
      <c r="AAV1337"/>
      <c r="AAW1337"/>
      <c r="AAX1337"/>
      <c r="AAY1337"/>
      <c r="AAZ1337"/>
      <c r="ABA1337"/>
      <c r="ABB1337"/>
      <c r="ABC1337"/>
      <c r="ABD1337"/>
      <c r="ABE1337"/>
      <c r="ABF1337"/>
      <c r="ABG1337"/>
      <c r="ABH1337"/>
      <c r="ABI1337"/>
      <c r="ABJ1337"/>
      <c r="ABK1337"/>
      <c r="ABL1337"/>
      <c r="ABM1337"/>
      <c r="ABN1337"/>
      <c r="ABO1337"/>
      <c r="ABP1337"/>
      <c r="ABQ1337"/>
      <c r="ABR1337"/>
      <c r="ABS1337"/>
      <c r="ABT1337"/>
      <c r="ABU1337"/>
      <c r="ABV1337"/>
      <c r="ABW1337"/>
      <c r="ABX1337"/>
      <c r="ABY1337"/>
      <c r="ABZ1337"/>
      <c r="ACA1337"/>
      <c r="ACB1337"/>
      <c r="ACC1337"/>
      <c r="ACD1337"/>
      <c r="ACE1337"/>
      <c r="ACF1337"/>
      <c r="ACG1337"/>
      <c r="ACH1337"/>
      <c r="ACI1337"/>
      <c r="ACJ1337"/>
      <c r="ACK1337"/>
      <c r="ACL1337"/>
      <c r="ACM1337"/>
      <c r="ACN1337"/>
      <c r="ACO1337"/>
      <c r="ACP1337"/>
      <c r="ACQ1337"/>
      <c r="ACR1337"/>
      <c r="ACS1337"/>
      <c r="ACT1337"/>
      <c r="ACU1337"/>
      <c r="ACV1337"/>
      <c r="ACW1337"/>
      <c r="ACX1337"/>
      <c r="ACY1337"/>
      <c r="ACZ1337"/>
      <c r="ADA1337"/>
      <c r="ADB1337"/>
      <c r="ADC1337"/>
      <c r="ADD1337"/>
      <c r="ADE1337"/>
      <c r="ADF1337"/>
      <c r="ADG1337"/>
      <c r="ADH1337"/>
      <c r="ADI1337"/>
      <c r="ADJ1337"/>
      <c r="ADK1337"/>
      <c r="ADL1337"/>
      <c r="ADM1337"/>
      <c r="ADN1337"/>
      <c r="ADO1337"/>
      <c r="ADP1337"/>
      <c r="ADQ1337"/>
      <c r="ADR1337"/>
      <c r="ADS1337"/>
      <c r="ADT1337"/>
      <c r="ADU1337"/>
      <c r="ADV1337"/>
      <c r="ADW1337"/>
      <c r="ADX1337"/>
      <c r="ADY1337"/>
      <c r="ADZ1337"/>
      <c r="AEA1337"/>
      <c r="AEB1337"/>
      <c r="AEC1337"/>
      <c r="AED1337"/>
      <c r="AEE1337"/>
      <c r="AEF1337"/>
      <c r="AEG1337"/>
      <c r="AEH1337"/>
      <c r="AEI1337"/>
      <c r="AEJ1337"/>
      <c r="AEK1337"/>
      <c r="AEL1337"/>
      <c r="AEM1337"/>
      <c r="AEN1337"/>
      <c r="AEO1337"/>
      <c r="AEP1337"/>
      <c r="AEQ1337"/>
      <c r="AER1337"/>
      <c r="AES1337"/>
      <c r="AET1337"/>
      <c r="AEU1337"/>
      <c r="AEV1337"/>
      <c r="AEW1337"/>
      <c r="AEX1337"/>
      <c r="AEY1337"/>
      <c r="AEZ1337"/>
      <c r="AFA1337"/>
      <c r="AFB1337"/>
      <c r="AFC1337"/>
      <c r="AFD1337"/>
      <c r="AFE1337"/>
      <c r="AFF1337"/>
      <c r="AFG1337"/>
      <c r="AFH1337"/>
      <c r="AFI1337"/>
      <c r="AFJ1337"/>
      <c r="AFK1337"/>
      <c r="AFL1337"/>
      <c r="AFM1337"/>
      <c r="AFN1337"/>
      <c r="AFO1337"/>
      <c r="AFP1337"/>
      <c r="AFQ1337"/>
      <c r="AFR1337"/>
      <c r="AFS1337"/>
      <c r="AFT1337"/>
      <c r="AFU1337"/>
      <c r="AFV1337"/>
      <c r="AFW1337"/>
      <c r="AFX1337"/>
      <c r="AFY1337"/>
      <c r="AFZ1337"/>
      <c r="AGA1337"/>
      <c r="AGB1337"/>
      <c r="AGC1337"/>
      <c r="AGD1337"/>
      <c r="AGE1337"/>
      <c r="AGF1337"/>
      <c r="AGG1337"/>
      <c r="AGH1337"/>
      <c r="AGI1337"/>
      <c r="AGJ1337"/>
      <c r="AGK1337"/>
      <c r="AGL1337"/>
      <c r="AGM1337"/>
      <c r="AGN1337"/>
      <c r="AGO1337"/>
      <c r="AGP1337"/>
      <c r="AGQ1337"/>
      <c r="AGR1337"/>
      <c r="AGS1337"/>
      <c r="AGT1337"/>
      <c r="AGU1337"/>
      <c r="AGV1337"/>
      <c r="AGW1337"/>
      <c r="AGX1337"/>
      <c r="AGY1337"/>
      <c r="AGZ1337"/>
      <c r="AHA1337"/>
      <c r="AHB1337"/>
      <c r="AHC1337"/>
      <c r="AHD1337"/>
      <c r="AHE1337"/>
      <c r="AHF1337"/>
      <c r="AHG1337"/>
      <c r="AHH1337"/>
      <c r="AHI1337"/>
      <c r="AHJ1337"/>
      <c r="AHK1337"/>
      <c r="AHL1337"/>
      <c r="AHM1337"/>
      <c r="AHN1337"/>
      <c r="AHO1337"/>
      <c r="AHP1337"/>
      <c r="AHQ1337"/>
      <c r="AHR1337"/>
      <c r="AHS1337"/>
      <c r="AHT1337"/>
      <c r="AHU1337"/>
      <c r="AHV1337"/>
      <c r="AHW1337"/>
      <c r="AHX1337"/>
      <c r="AHY1337"/>
      <c r="AHZ1337"/>
      <c r="AIA1337"/>
      <c r="AIB1337"/>
      <c r="AIC1337"/>
      <c r="AID1337"/>
      <c r="AIE1337"/>
      <c r="AIF1337"/>
      <c r="AIG1337"/>
      <c r="AIH1337"/>
      <c r="AII1337"/>
      <c r="AIJ1337"/>
      <c r="AIK1337"/>
      <c r="AIL1337"/>
      <c r="AIM1337"/>
      <c r="AIN1337"/>
      <c r="AIO1337"/>
      <c r="AIP1337"/>
      <c r="AIQ1337"/>
      <c r="AIR1337"/>
      <c r="AIS1337"/>
      <c r="AIT1337"/>
      <c r="AIU1337"/>
      <c r="AIV1337"/>
      <c r="AIW1337"/>
      <c r="AIX1337"/>
      <c r="AIY1337"/>
      <c r="AIZ1337"/>
      <c r="AJA1337"/>
      <c r="AJB1337"/>
      <c r="AJC1337"/>
      <c r="AJD1337"/>
      <c r="AJE1337"/>
      <c r="AJF1337"/>
      <c r="AJG1337"/>
      <c r="AJH1337"/>
      <c r="AJI1337"/>
      <c r="AJJ1337"/>
      <c r="AJK1337"/>
      <c r="AJL1337"/>
      <c r="AJM1337"/>
      <c r="AJN1337"/>
      <c r="AJO1337"/>
      <c r="AJP1337"/>
      <c r="AJQ1337"/>
      <c r="AJR1337"/>
      <c r="AJS1337"/>
      <c r="AJT1337"/>
      <c r="AJU1337"/>
      <c r="AJV1337"/>
      <c r="AJW1337"/>
      <c r="AJX1337"/>
      <c r="AJY1337"/>
      <c r="AJZ1337"/>
      <c r="AKA1337"/>
      <c r="AKB1337"/>
      <c r="AKC1337"/>
      <c r="AKD1337"/>
      <c r="AKE1337"/>
      <c r="AKF1337"/>
      <c r="AKG1337"/>
      <c r="AKH1337"/>
      <c r="AKI1337"/>
      <c r="AKJ1337"/>
      <c r="AKK1337"/>
      <c r="AKL1337"/>
      <c r="AKM1337"/>
      <c r="AKN1337"/>
      <c r="AKO1337"/>
      <c r="AKP1337"/>
      <c r="AKQ1337"/>
      <c r="AKR1337"/>
      <c r="AKS1337"/>
      <c r="AKT1337"/>
      <c r="AKU1337"/>
      <c r="AKV1337"/>
      <c r="AKW1337"/>
      <c r="AKX1337"/>
      <c r="AKY1337"/>
      <c r="AKZ1337"/>
      <c r="ALA1337"/>
      <c r="ALB1337"/>
      <c r="ALC1337"/>
      <c r="ALD1337"/>
      <c r="ALE1337"/>
      <c r="ALF1337"/>
      <c r="ALG1337"/>
      <c r="ALH1337"/>
      <c r="ALI1337"/>
      <c r="ALJ1337"/>
      <c r="ALK1337"/>
      <c r="ALL1337"/>
      <c r="ALM1337"/>
      <c r="ALN1337"/>
      <c r="ALO1337"/>
      <c r="ALP1337"/>
      <c r="ALQ1337"/>
      <c r="ALR1337"/>
      <c r="ALS1337"/>
      <c r="ALT1337"/>
      <c r="ALU1337"/>
      <c r="ALV1337"/>
      <c r="ALW1337"/>
      <c r="ALX1337"/>
      <c r="ALY1337"/>
      <c r="ALZ1337"/>
      <c r="AMA1337"/>
      <c r="AMB1337"/>
      <c r="AMC1337"/>
      <c r="AMD1337"/>
      <c r="AME1337"/>
      <c r="AMF1337"/>
      <c r="AMG1337"/>
      <c r="AMH1337"/>
      <c r="AMI1337"/>
      <c r="AMJ1337"/>
      <c r="AMK1337"/>
      <c r="AML1337"/>
      <c r="AMM1337"/>
      <c r="AMN1337"/>
      <c r="AMO1337"/>
      <c r="AMP1337"/>
      <c r="AMQ1337"/>
      <c r="AMR1337"/>
      <c r="AMS1337"/>
      <c r="AMT1337"/>
      <c r="AMU1337"/>
      <c r="AMV1337"/>
      <c r="AMW1337"/>
      <c r="AMX1337"/>
      <c r="AMY1337"/>
    </row>
    <row r="1338" spans="1:1039" ht="14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  <c r="DK1338"/>
      <c r="DL1338"/>
      <c r="DM1338"/>
      <c r="DN1338"/>
      <c r="DO1338"/>
      <c r="DP1338"/>
      <c r="DQ1338"/>
      <c r="DR1338"/>
      <c r="DS1338"/>
      <c r="DT1338"/>
      <c r="DU1338"/>
      <c r="DV1338"/>
      <c r="DW1338"/>
      <c r="DX1338"/>
      <c r="DY1338"/>
      <c r="DZ1338"/>
      <c r="EA1338"/>
      <c r="EB1338"/>
      <c r="EC1338"/>
      <c r="ED1338"/>
      <c r="EE1338"/>
      <c r="EF1338"/>
      <c r="EG1338"/>
      <c r="EH1338"/>
      <c r="EI1338"/>
      <c r="EJ1338"/>
      <c r="EK1338"/>
      <c r="EL1338"/>
      <c r="EM1338"/>
      <c r="EN1338"/>
      <c r="EO1338"/>
      <c r="EP1338"/>
      <c r="EQ1338"/>
      <c r="ER1338"/>
      <c r="ES1338"/>
      <c r="ET1338"/>
      <c r="EU1338"/>
      <c r="EV1338"/>
      <c r="EW1338"/>
      <c r="EX1338"/>
      <c r="EY1338"/>
      <c r="EZ1338"/>
      <c r="FA1338"/>
      <c r="FB1338"/>
      <c r="FC1338"/>
      <c r="FD1338"/>
      <c r="FE1338"/>
      <c r="FF1338"/>
      <c r="FG1338"/>
      <c r="FH1338"/>
      <c r="FI1338"/>
      <c r="FJ1338"/>
      <c r="FK1338"/>
      <c r="FL1338"/>
      <c r="FM1338"/>
      <c r="FN1338"/>
      <c r="FO1338"/>
      <c r="FP1338"/>
      <c r="FQ1338"/>
      <c r="FR1338"/>
      <c r="FS1338"/>
      <c r="FT1338"/>
      <c r="FU1338"/>
      <c r="FV1338"/>
      <c r="FW1338"/>
      <c r="FX1338"/>
      <c r="FY1338"/>
      <c r="FZ1338"/>
      <c r="GA1338"/>
      <c r="GB1338"/>
      <c r="GC1338"/>
      <c r="GD1338"/>
      <c r="GE1338"/>
      <c r="GF1338"/>
      <c r="GG1338"/>
      <c r="GH1338"/>
      <c r="GI1338"/>
      <c r="GJ1338"/>
      <c r="GK1338"/>
      <c r="GL1338"/>
      <c r="GM1338"/>
      <c r="GN1338"/>
      <c r="GO1338"/>
      <c r="GP1338"/>
      <c r="GQ1338"/>
      <c r="GR1338"/>
      <c r="GS1338"/>
      <c r="GT1338"/>
      <c r="GU1338"/>
      <c r="GV1338"/>
      <c r="GW1338"/>
      <c r="GX1338"/>
      <c r="GY1338"/>
      <c r="GZ1338"/>
      <c r="HA1338"/>
      <c r="HB1338"/>
      <c r="HC1338"/>
      <c r="HD1338"/>
      <c r="HE1338"/>
      <c r="HF1338"/>
      <c r="HG1338"/>
      <c r="HH1338"/>
      <c r="HI1338"/>
      <c r="HJ1338"/>
      <c r="HK1338"/>
      <c r="HL1338"/>
      <c r="HM1338"/>
      <c r="HN1338"/>
      <c r="HO1338"/>
      <c r="HP1338"/>
      <c r="HQ1338"/>
      <c r="HR1338"/>
      <c r="HS1338"/>
      <c r="HT1338"/>
      <c r="HU1338"/>
      <c r="HV1338"/>
      <c r="HW1338"/>
      <c r="HX1338"/>
      <c r="HY1338"/>
      <c r="HZ1338"/>
      <c r="IA1338"/>
      <c r="IB1338"/>
      <c r="IC1338"/>
      <c r="ID1338"/>
      <c r="IE1338"/>
      <c r="IF1338"/>
      <c r="IG1338"/>
      <c r="IH1338"/>
      <c r="II1338"/>
      <c r="IJ1338"/>
      <c r="IK1338"/>
      <c r="IL1338"/>
      <c r="IM1338"/>
      <c r="IN1338"/>
      <c r="IO1338"/>
      <c r="IP1338"/>
      <c r="IQ1338"/>
      <c r="IR1338"/>
      <c r="IS1338"/>
      <c r="IT1338"/>
      <c r="IU1338"/>
      <c r="IV1338"/>
      <c r="IW1338"/>
      <c r="IX1338"/>
      <c r="IY1338"/>
      <c r="IZ1338"/>
      <c r="JA1338"/>
      <c r="JB1338"/>
      <c r="JC1338"/>
      <c r="JD1338"/>
      <c r="JE1338"/>
      <c r="JF1338"/>
      <c r="JG1338"/>
      <c r="JH1338"/>
      <c r="JI1338"/>
      <c r="JJ1338"/>
      <c r="JK1338"/>
      <c r="JL1338"/>
      <c r="JM1338"/>
      <c r="JN1338"/>
      <c r="JO1338"/>
      <c r="JP1338"/>
      <c r="JQ1338"/>
      <c r="JR1338"/>
      <c r="JS1338"/>
      <c r="JT1338"/>
      <c r="JU1338"/>
      <c r="JV1338"/>
      <c r="JW1338"/>
      <c r="JX1338"/>
      <c r="JY1338"/>
      <c r="JZ1338"/>
      <c r="KA1338"/>
      <c r="KB1338"/>
      <c r="KC1338"/>
      <c r="KD1338"/>
      <c r="KE1338"/>
      <c r="KF1338"/>
      <c r="KG1338"/>
      <c r="KH1338"/>
      <c r="KI1338"/>
      <c r="KJ1338"/>
      <c r="KK1338"/>
      <c r="KL1338"/>
      <c r="KM1338"/>
      <c r="KN1338"/>
      <c r="KO1338"/>
      <c r="KP1338"/>
      <c r="KQ1338"/>
      <c r="KR1338"/>
      <c r="KS1338"/>
      <c r="KT1338"/>
      <c r="KU1338"/>
      <c r="KV1338"/>
      <c r="KW1338"/>
      <c r="KX1338"/>
      <c r="KY1338"/>
      <c r="KZ1338"/>
      <c r="LA1338"/>
      <c r="LB1338"/>
      <c r="LC1338"/>
      <c r="LD1338"/>
      <c r="LE1338"/>
      <c r="LF1338"/>
      <c r="LG1338"/>
      <c r="LH1338"/>
      <c r="LI1338"/>
      <c r="LJ1338"/>
      <c r="LK1338"/>
      <c r="LL1338"/>
      <c r="LM1338"/>
      <c r="LN1338"/>
      <c r="LO1338"/>
      <c r="LP1338"/>
      <c r="LQ1338"/>
      <c r="LR1338"/>
      <c r="LS1338"/>
      <c r="LT1338"/>
      <c r="LU1338"/>
      <c r="LV1338"/>
      <c r="LW1338"/>
      <c r="LX1338"/>
      <c r="LY1338"/>
      <c r="LZ1338"/>
      <c r="MA1338"/>
      <c r="MB1338"/>
      <c r="MC1338"/>
      <c r="MD1338"/>
      <c r="ME1338"/>
      <c r="MF1338"/>
      <c r="MG1338"/>
      <c r="MH1338"/>
      <c r="MI1338"/>
      <c r="MJ1338"/>
      <c r="MK1338"/>
      <c r="ML1338"/>
      <c r="MM1338"/>
      <c r="MN1338"/>
      <c r="MO1338"/>
      <c r="MP1338"/>
      <c r="MQ1338"/>
      <c r="MR1338"/>
      <c r="MS1338"/>
      <c r="MT1338"/>
      <c r="MU1338"/>
      <c r="MV1338"/>
      <c r="MW1338"/>
      <c r="MX1338"/>
      <c r="MY1338"/>
      <c r="MZ1338"/>
      <c r="NA1338"/>
      <c r="NB1338"/>
      <c r="NC1338"/>
      <c r="ND1338"/>
      <c r="NE1338"/>
      <c r="NF1338"/>
      <c r="NG1338"/>
      <c r="NH1338"/>
      <c r="NI1338"/>
      <c r="NJ1338"/>
      <c r="NK1338"/>
      <c r="NL1338"/>
      <c r="NM1338"/>
      <c r="NN1338"/>
      <c r="NO1338"/>
      <c r="NP1338"/>
      <c r="NQ1338"/>
      <c r="NR1338"/>
      <c r="NS1338"/>
      <c r="NT1338"/>
      <c r="NU1338"/>
      <c r="NV1338"/>
      <c r="NW1338"/>
      <c r="NX1338"/>
      <c r="NY1338"/>
      <c r="NZ1338"/>
      <c r="OA1338"/>
      <c r="OB1338"/>
      <c r="OC1338"/>
      <c r="OD1338"/>
      <c r="OE1338"/>
      <c r="OF1338"/>
      <c r="OG1338"/>
      <c r="OH1338"/>
      <c r="OI1338"/>
      <c r="OJ1338"/>
      <c r="OK1338"/>
      <c r="OL1338"/>
      <c r="OM1338"/>
      <c r="ON1338"/>
      <c r="OO1338"/>
      <c r="OP1338"/>
      <c r="OQ1338"/>
      <c r="OR1338"/>
      <c r="OS1338"/>
      <c r="OT1338"/>
      <c r="OU1338"/>
      <c r="OV1338"/>
      <c r="OW1338"/>
      <c r="OX1338"/>
      <c r="OY1338"/>
      <c r="OZ1338"/>
      <c r="PA1338"/>
      <c r="PB1338"/>
      <c r="PC1338"/>
      <c r="PD1338"/>
      <c r="PE1338"/>
      <c r="PF1338"/>
      <c r="PG1338"/>
      <c r="PH1338"/>
      <c r="PI1338"/>
      <c r="PJ1338"/>
      <c r="PK1338"/>
      <c r="PL1338"/>
      <c r="PM1338"/>
      <c r="PN1338"/>
      <c r="PO1338"/>
      <c r="PP1338"/>
      <c r="PQ1338"/>
      <c r="PR1338"/>
      <c r="PS1338"/>
      <c r="PT1338"/>
      <c r="PU1338"/>
      <c r="PV1338"/>
      <c r="PW1338"/>
      <c r="PX1338"/>
      <c r="PY1338"/>
      <c r="PZ1338"/>
      <c r="QA1338"/>
      <c r="QB1338"/>
      <c r="QC1338"/>
      <c r="QD1338"/>
      <c r="QE1338"/>
      <c r="QF1338"/>
      <c r="QG1338"/>
      <c r="QH1338"/>
      <c r="QI1338"/>
      <c r="QJ1338"/>
      <c r="QK1338"/>
      <c r="QL1338"/>
      <c r="QM1338"/>
      <c r="QN1338"/>
      <c r="QO1338"/>
      <c r="QP1338"/>
      <c r="QQ1338"/>
      <c r="QR1338"/>
      <c r="QS1338"/>
      <c r="QT1338"/>
      <c r="QU1338"/>
      <c r="QV1338"/>
      <c r="QW1338"/>
      <c r="QX1338"/>
      <c r="QY1338"/>
      <c r="QZ1338"/>
      <c r="RA1338"/>
      <c r="RB1338"/>
      <c r="RC1338"/>
      <c r="RD1338"/>
      <c r="RE1338"/>
      <c r="RF1338"/>
      <c r="RG1338"/>
      <c r="RH1338"/>
      <c r="RI1338"/>
      <c r="RJ1338"/>
      <c r="RK1338"/>
      <c r="RL1338"/>
      <c r="RM1338"/>
      <c r="RN1338"/>
      <c r="RO1338"/>
      <c r="RP1338"/>
      <c r="RQ1338"/>
      <c r="RR1338"/>
      <c r="RS1338"/>
      <c r="RT1338"/>
      <c r="RU1338"/>
      <c r="RV1338"/>
      <c r="RW1338"/>
      <c r="RX1338"/>
      <c r="RY1338"/>
      <c r="RZ1338"/>
      <c r="SA1338"/>
      <c r="SB1338"/>
      <c r="SC1338"/>
      <c r="SD1338"/>
      <c r="SE1338"/>
      <c r="SF1338"/>
      <c r="SG1338"/>
      <c r="SH1338"/>
      <c r="SI1338"/>
      <c r="SJ1338"/>
      <c r="SK1338"/>
      <c r="SL1338"/>
      <c r="SM1338"/>
      <c r="SN1338"/>
      <c r="SO1338"/>
      <c r="SP1338"/>
      <c r="SQ1338"/>
      <c r="SR1338"/>
      <c r="SS1338"/>
      <c r="ST1338"/>
      <c r="SU1338"/>
      <c r="SV1338"/>
      <c r="SW1338"/>
      <c r="SX1338"/>
      <c r="SY1338"/>
      <c r="SZ1338"/>
      <c r="TA1338"/>
      <c r="TB1338"/>
      <c r="TC1338"/>
      <c r="TD1338"/>
      <c r="TE1338"/>
      <c r="TF1338"/>
      <c r="TG1338"/>
      <c r="TH1338"/>
      <c r="TI1338"/>
      <c r="TJ1338"/>
      <c r="TK1338"/>
      <c r="TL1338"/>
      <c r="TM1338"/>
      <c r="TN1338"/>
      <c r="TO1338"/>
      <c r="TP1338"/>
      <c r="TQ1338"/>
      <c r="TR1338"/>
      <c r="TS1338"/>
      <c r="TT1338"/>
      <c r="TU1338"/>
      <c r="TV1338"/>
      <c r="TW1338"/>
      <c r="TX1338"/>
      <c r="TY1338"/>
      <c r="TZ1338"/>
      <c r="UA1338"/>
      <c r="UB1338"/>
      <c r="UC1338"/>
      <c r="UD1338"/>
      <c r="UE1338"/>
      <c r="UF1338"/>
      <c r="UG1338"/>
      <c r="UH1338"/>
      <c r="UI1338"/>
      <c r="UJ1338"/>
      <c r="UK1338"/>
      <c r="UL1338"/>
      <c r="UM1338"/>
      <c r="UN1338"/>
      <c r="UO1338"/>
      <c r="UP1338"/>
      <c r="UQ1338"/>
      <c r="UR1338"/>
      <c r="US1338"/>
      <c r="UT1338"/>
      <c r="UU1338"/>
      <c r="UV1338"/>
      <c r="UW1338"/>
      <c r="UX1338"/>
      <c r="UY1338"/>
      <c r="UZ1338"/>
      <c r="VA1338"/>
      <c r="VB1338"/>
      <c r="VC1338"/>
      <c r="VD1338"/>
      <c r="VE1338"/>
      <c r="VF1338"/>
      <c r="VG1338"/>
      <c r="VH1338"/>
      <c r="VI1338"/>
      <c r="VJ1338"/>
      <c r="VK1338"/>
      <c r="VL1338"/>
      <c r="VM1338"/>
      <c r="VN1338"/>
      <c r="VO1338"/>
      <c r="VP1338"/>
      <c r="VQ1338"/>
      <c r="VR1338"/>
      <c r="VS1338"/>
      <c r="VT1338"/>
      <c r="VU1338"/>
      <c r="VV1338"/>
      <c r="VW1338"/>
      <c r="VX1338"/>
      <c r="VY1338"/>
      <c r="VZ1338"/>
      <c r="WA1338"/>
      <c r="WB1338"/>
      <c r="WC1338"/>
      <c r="WD1338"/>
      <c r="WE1338"/>
      <c r="WF1338"/>
      <c r="WG1338"/>
      <c r="WH1338"/>
      <c r="WI1338"/>
      <c r="WJ1338"/>
      <c r="WK1338"/>
      <c r="WL1338"/>
      <c r="WM1338"/>
      <c r="WN1338"/>
      <c r="WO1338"/>
      <c r="WP1338"/>
      <c r="WQ1338"/>
      <c r="WR1338"/>
      <c r="WS1338"/>
      <c r="WT1338"/>
      <c r="WU1338"/>
      <c r="WV1338"/>
      <c r="WW1338"/>
      <c r="WX1338"/>
      <c r="WY1338"/>
      <c r="WZ1338"/>
      <c r="XA1338"/>
      <c r="XB1338"/>
      <c r="XC1338"/>
      <c r="XD1338"/>
      <c r="XE1338"/>
      <c r="XF1338"/>
      <c r="XG1338"/>
      <c r="XH1338"/>
      <c r="XI1338"/>
      <c r="XJ1338"/>
      <c r="XK1338"/>
      <c r="XL1338"/>
      <c r="XM1338"/>
      <c r="XN1338"/>
      <c r="XO1338"/>
      <c r="XP1338"/>
      <c r="XQ1338"/>
      <c r="XR1338"/>
      <c r="XS1338"/>
      <c r="XT1338"/>
      <c r="XU1338"/>
      <c r="XV1338"/>
      <c r="XW1338"/>
      <c r="XX1338"/>
      <c r="XY1338"/>
      <c r="XZ1338"/>
      <c r="YA1338"/>
      <c r="YB1338"/>
      <c r="YC1338"/>
      <c r="YD1338"/>
      <c r="YE1338"/>
      <c r="YF1338"/>
      <c r="YG1338"/>
      <c r="YH1338"/>
      <c r="YI1338"/>
      <c r="YJ1338"/>
      <c r="YK1338"/>
      <c r="YL1338"/>
      <c r="YM1338"/>
      <c r="YN1338"/>
      <c r="YO1338"/>
      <c r="YP1338"/>
      <c r="YQ1338"/>
      <c r="YR1338"/>
      <c r="YS1338"/>
      <c r="YT1338"/>
      <c r="YU1338"/>
      <c r="YV1338"/>
      <c r="YW1338"/>
      <c r="YX1338"/>
      <c r="YY1338"/>
      <c r="YZ1338"/>
      <c r="ZA1338"/>
      <c r="ZB1338"/>
      <c r="ZC1338"/>
      <c r="ZD1338"/>
      <c r="ZE1338"/>
      <c r="ZF1338"/>
      <c r="ZG1338"/>
      <c r="ZH1338"/>
      <c r="ZI1338"/>
      <c r="ZJ1338"/>
      <c r="ZK1338"/>
      <c r="ZL1338"/>
      <c r="ZM1338"/>
      <c r="ZN1338"/>
      <c r="ZO1338"/>
      <c r="ZP1338"/>
      <c r="ZQ1338"/>
      <c r="ZR1338"/>
      <c r="ZS1338"/>
      <c r="ZT1338"/>
      <c r="ZU1338"/>
      <c r="ZV1338"/>
      <c r="ZW1338"/>
      <c r="ZX1338"/>
      <c r="ZY1338"/>
      <c r="ZZ1338"/>
      <c r="AAA1338"/>
      <c r="AAB1338"/>
      <c r="AAC1338"/>
      <c r="AAD1338"/>
      <c r="AAE1338"/>
      <c r="AAF1338"/>
      <c r="AAG1338"/>
      <c r="AAH1338"/>
      <c r="AAI1338"/>
      <c r="AAJ1338"/>
      <c r="AAK1338"/>
      <c r="AAL1338"/>
      <c r="AAM1338"/>
      <c r="AAN1338"/>
      <c r="AAO1338"/>
      <c r="AAP1338"/>
      <c r="AAQ1338"/>
      <c r="AAR1338"/>
      <c r="AAS1338"/>
      <c r="AAT1338"/>
      <c r="AAU1338"/>
      <c r="AAV1338"/>
      <c r="AAW1338"/>
      <c r="AAX1338"/>
      <c r="AAY1338"/>
      <c r="AAZ1338"/>
      <c r="ABA1338"/>
      <c r="ABB1338"/>
      <c r="ABC1338"/>
      <c r="ABD1338"/>
      <c r="ABE1338"/>
      <c r="ABF1338"/>
      <c r="ABG1338"/>
      <c r="ABH1338"/>
      <c r="ABI1338"/>
      <c r="ABJ1338"/>
      <c r="ABK1338"/>
      <c r="ABL1338"/>
      <c r="ABM1338"/>
      <c r="ABN1338"/>
      <c r="ABO1338"/>
      <c r="ABP1338"/>
      <c r="ABQ1338"/>
      <c r="ABR1338"/>
      <c r="ABS1338"/>
      <c r="ABT1338"/>
      <c r="ABU1338"/>
      <c r="ABV1338"/>
      <c r="ABW1338"/>
      <c r="ABX1338"/>
      <c r="ABY1338"/>
      <c r="ABZ1338"/>
      <c r="ACA1338"/>
      <c r="ACB1338"/>
      <c r="ACC1338"/>
      <c r="ACD1338"/>
      <c r="ACE1338"/>
      <c r="ACF1338"/>
      <c r="ACG1338"/>
      <c r="ACH1338"/>
      <c r="ACI1338"/>
      <c r="ACJ1338"/>
      <c r="ACK1338"/>
      <c r="ACL1338"/>
      <c r="ACM1338"/>
      <c r="ACN1338"/>
      <c r="ACO1338"/>
      <c r="ACP1338"/>
      <c r="ACQ1338"/>
      <c r="ACR1338"/>
      <c r="ACS1338"/>
      <c r="ACT1338"/>
      <c r="ACU1338"/>
      <c r="ACV1338"/>
      <c r="ACW1338"/>
      <c r="ACX1338"/>
      <c r="ACY1338"/>
      <c r="ACZ1338"/>
      <c r="ADA1338"/>
      <c r="ADB1338"/>
      <c r="ADC1338"/>
      <c r="ADD1338"/>
      <c r="ADE1338"/>
      <c r="ADF1338"/>
      <c r="ADG1338"/>
      <c r="ADH1338"/>
      <c r="ADI1338"/>
      <c r="ADJ1338"/>
      <c r="ADK1338"/>
      <c r="ADL1338"/>
      <c r="ADM1338"/>
      <c r="ADN1338"/>
      <c r="ADO1338"/>
      <c r="ADP1338"/>
      <c r="ADQ1338"/>
      <c r="ADR1338"/>
      <c r="ADS1338"/>
      <c r="ADT1338"/>
      <c r="ADU1338"/>
      <c r="ADV1338"/>
      <c r="ADW1338"/>
      <c r="ADX1338"/>
      <c r="ADY1338"/>
      <c r="ADZ1338"/>
      <c r="AEA1338"/>
      <c r="AEB1338"/>
      <c r="AEC1338"/>
      <c r="AED1338"/>
      <c r="AEE1338"/>
      <c r="AEF1338"/>
      <c r="AEG1338"/>
      <c r="AEH1338"/>
      <c r="AEI1338"/>
      <c r="AEJ1338"/>
      <c r="AEK1338"/>
      <c r="AEL1338"/>
      <c r="AEM1338"/>
      <c r="AEN1338"/>
      <c r="AEO1338"/>
      <c r="AEP1338"/>
      <c r="AEQ1338"/>
      <c r="AER1338"/>
      <c r="AES1338"/>
      <c r="AET1338"/>
      <c r="AEU1338"/>
      <c r="AEV1338"/>
      <c r="AEW1338"/>
      <c r="AEX1338"/>
      <c r="AEY1338"/>
      <c r="AEZ1338"/>
      <c r="AFA1338"/>
      <c r="AFB1338"/>
      <c r="AFC1338"/>
      <c r="AFD1338"/>
      <c r="AFE1338"/>
      <c r="AFF1338"/>
      <c r="AFG1338"/>
      <c r="AFH1338"/>
      <c r="AFI1338"/>
      <c r="AFJ1338"/>
      <c r="AFK1338"/>
      <c r="AFL1338"/>
      <c r="AFM1338"/>
      <c r="AFN1338"/>
      <c r="AFO1338"/>
      <c r="AFP1338"/>
      <c r="AFQ1338"/>
      <c r="AFR1338"/>
      <c r="AFS1338"/>
      <c r="AFT1338"/>
      <c r="AFU1338"/>
      <c r="AFV1338"/>
      <c r="AFW1338"/>
      <c r="AFX1338"/>
      <c r="AFY1338"/>
      <c r="AFZ1338"/>
      <c r="AGA1338"/>
      <c r="AGB1338"/>
      <c r="AGC1338"/>
      <c r="AGD1338"/>
      <c r="AGE1338"/>
      <c r="AGF1338"/>
      <c r="AGG1338"/>
      <c r="AGH1338"/>
      <c r="AGI1338"/>
      <c r="AGJ1338"/>
      <c r="AGK1338"/>
      <c r="AGL1338"/>
      <c r="AGM1338"/>
      <c r="AGN1338"/>
      <c r="AGO1338"/>
      <c r="AGP1338"/>
      <c r="AGQ1338"/>
      <c r="AGR1338"/>
      <c r="AGS1338"/>
      <c r="AGT1338"/>
      <c r="AGU1338"/>
      <c r="AGV1338"/>
      <c r="AGW1338"/>
      <c r="AGX1338"/>
      <c r="AGY1338"/>
      <c r="AGZ1338"/>
      <c r="AHA1338"/>
      <c r="AHB1338"/>
      <c r="AHC1338"/>
      <c r="AHD1338"/>
      <c r="AHE1338"/>
      <c r="AHF1338"/>
      <c r="AHG1338"/>
      <c r="AHH1338"/>
      <c r="AHI1338"/>
      <c r="AHJ1338"/>
      <c r="AHK1338"/>
      <c r="AHL1338"/>
      <c r="AHM1338"/>
      <c r="AHN1338"/>
      <c r="AHO1338"/>
      <c r="AHP1338"/>
      <c r="AHQ1338"/>
      <c r="AHR1338"/>
      <c r="AHS1338"/>
      <c r="AHT1338"/>
      <c r="AHU1338"/>
      <c r="AHV1338"/>
      <c r="AHW1338"/>
      <c r="AHX1338"/>
      <c r="AHY1338"/>
      <c r="AHZ1338"/>
      <c r="AIA1338"/>
      <c r="AIB1338"/>
      <c r="AIC1338"/>
      <c r="AID1338"/>
      <c r="AIE1338"/>
      <c r="AIF1338"/>
      <c r="AIG1338"/>
      <c r="AIH1338"/>
      <c r="AII1338"/>
      <c r="AIJ1338"/>
      <c r="AIK1338"/>
      <c r="AIL1338"/>
      <c r="AIM1338"/>
      <c r="AIN1338"/>
      <c r="AIO1338"/>
      <c r="AIP1338"/>
      <c r="AIQ1338"/>
      <c r="AIR1338"/>
      <c r="AIS1338"/>
      <c r="AIT1338"/>
      <c r="AIU1338"/>
      <c r="AIV1338"/>
      <c r="AIW1338"/>
      <c r="AIX1338"/>
      <c r="AIY1338"/>
      <c r="AIZ1338"/>
      <c r="AJA1338"/>
      <c r="AJB1338"/>
      <c r="AJC1338"/>
      <c r="AJD1338"/>
      <c r="AJE1338"/>
      <c r="AJF1338"/>
      <c r="AJG1338"/>
      <c r="AJH1338"/>
      <c r="AJI1338"/>
      <c r="AJJ1338"/>
      <c r="AJK1338"/>
      <c r="AJL1338"/>
      <c r="AJM1338"/>
      <c r="AJN1338"/>
      <c r="AJO1338"/>
      <c r="AJP1338"/>
      <c r="AJQ1338"/>
      <c r="AJR1338"/>
      <c r="AJS1338"/>
      <c r="AJT1338"/>
      <c r="AJU1338"/>
      <c r="AJV1338"/>
      <c r="AJW1338"/>
      <c r="AJX1338"/>
      <c r="AJY1338"/>
      <c r="AJZ1338"/>
      <c r="AKA1338"/>
      <c r="AKB1338"/>
      <c r="AKC1338"/>
      <c r="AKD1338"/>
      <c r="AKE1338"/>
      <c r="AKF1338"/>
      <c r="AKG1338"/>
      <c r="AKH1338"/>
      <c r="AKI1338"/>
      <c r="AKJ1338"/>
      <c r="AKK1338"/>
      <c r="AKL1338"/>
      <c r="AKM1338"/>
      <c r="AKN1338"/>
      <c r="AKO1338"/>
      <c r="AKP1338"/>
      <c r="AKQ1338"/>
      <c r="AKR1338"/>
      <c r="AKS1338"/>
      <c r="AKT1338"/>
      <c r="AKU1338"/>
      <c r="AKV1338"/>
      <c r="AKW1338"/>
      <c r="AKX1338"/>
      <c r="AKY1338"/>
      <c r="AKZ1338"/>
      <c r="ALA1338"/>
      <c r="ALB1338"/>
      <c r="ALC1338"/>
      <c r="ALD1338"/>
      <c r="ALE1338"/>
      <c r="ALF1338"/>
      <c r="ALG1338"/>
      <c r="ALH1338"/>
      <c r="ALI1338"/>
      <c r="ALJ1338"/>
      <c r="ALK1338"/>
      <c r="ALL1338"/>
      <c r="ALM1338"/>
      <c r="ALN1338"/>
      <c r="ALO1338"/>
      <c r="ALP1338"/>
      <c r="ALQ1338"/>
      <c r="ALR1338"/>
      <c r="ALS1338"/>
      <c r="ALT1338"/>
      <c r="ALU1338"/>
      <c r="ALV1338"/>
      <c r="ALW1338"/>
      <c r="ALX1338"/>
      <c r="ALY1338"/>
      <c r="ALZ1338"/>
      <c r="AMA1338"/>
      <c r="AMB1338"/>
      <c r="AMC1338"/>
      <c r="AMD1338"/>
      <c r="AME1338"/>
      <c r="AMF1338"/>
      <c r="AMG1338"/>
      <c r="AMH1338"/>
      <c r="AMI1338"/>
      <c r="AMJ1338"/>
      <c r="AMK1338"/>
      <c r="AML1338"/>
      <c r="AMM1338"/>
      <c r="AMN1338"/>
      <c r="AMO1338"/>
      <c r="AMP1338"/>
      <c r="AMQ1338"/>
      <c r="AMR1338"/>
      <c r="AMS1338"/>
      <c r="AMT1338"/>
      <c r="AMU1338"/>
      <c r="AMV1338"/>
      <c r="AMW1338"/>
      <c r="AMX1338"/>
      <c r="AMY1338"/>
    </row>
    <row r="1339" spans="1:1039" ht="14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J1339"/>
      <c r="CK1339"/>
      <c r="CL1339"/>
      <c r="CM1339"/>
      <c r="CN1339"/>
      <c r="CO1339"/>
      <c r="CP1339"/>
      <c r="CQ1339"/>
      <c r="CR1339"/>
      <c r="CS1339"/>
      <c r="CT1339"/>
      <c r="CU1339"/>
      <c r="CV1339"/>
      <c r="CW1339"/>
      <c r="CX1339"/>
      <c r="CY1339"/>
      <c r="CZ1339"/>
      <c r="DA1339"/>
      <c r="DB1339"/>
      <c r="DC1339"/>
      <c r="DD1339"/>
      <c r="DE1339"/>
      <c r="DF1339"/>
      <c r="DG1339"/>
      <c r="DH1339"/>
      <c r="DI1339"/>
      <c r="DJ1339"/>
      <c r="DK1339"/>
      <c r="DL1339"/>
      <c r="DM1339"/>
      <c r="DN1339"/>
      <c r="DO1339"/>
      <c r="DP1339"/>
      <c r="DQ1339"/>
      <c r="DR1339"/>
      <c r="DS1339"/>
      <c r="DT1339"/>
      <c r="DU1339"/>
      <c r="DV1339"/>
      <c r="DW1339"/>
      <c r="DX1339"/>
      <c r="DY1339"/>
      <c r="DZ1339"/>
      <c r="EA1339"/>
      <c r="EB1339"/>
      <c r="EC1339"/>
      <c r="ED1339"/>
      <c r="EE1339"/>
      <c r="EF1339"/>
      <c r="EG1339"/>
      <c r="EH1339"/>
      <c r="EI1339"/>
      <c r="EJ1339"/>
      <c r="EK1339"/>
      <c r="EL1339"/>
      <c r="EM1339"/>
      <c r="EN1339"/>
      <c r="EO1339"/>
      <c r="EP1339"/>
      <c r="EQ1339"/>
      <c r="ER1339"/>
      <c r="ES1339"/>
      <c r="ET1339"/>
      <c r="EU1339"/>
      <c r="EV1339"/>
      <c r="EW1339"/>
      <c r="EX1339"/>
      <c r="EY1339"/>
      <c r="EZ1339"/>
      <c r="FA1339"/>
      <c r="FB1339"/>
      <c r="FC1339"/>
      <c r="FD1339"/>
      <c r="FE1339"/>
      <c r="FF1339"/>
      <c r="FG1339"/>
      <c r="FH1339"/>
      <c r="FI1339"/>
      <c r="FJ1339"/>
      <c r="FK1339"/>
      <c r="FL1339"/>
      <c r="FM1339"/>
      <c r="FN1339"/>
      <c r="FO1339"/>
      <c r="FP1339"/>
      <c r="FQ1339"/>
      <c r="FR1339"/>
      <c r="FS1339"/>
      <c r="FT1339"/>
      <c r="FU1339"/>
      <c r="FV1339"/>
      <c r="FW1339"/>
      <c r="FX1339"/>
      <c r="FY1339"/>
      <c r="FZ1339"/>
      <c r="GA1339"/>
      <c r="GB1339"/>
      <c r="GC1339"/>
      <c r="GD1339"/>
      <c r="GE1339"/>
      <c r="GF1339"/>
      <c r="GG1339"/>
      <c r="GH1339"/>
      <c r="GI1339"/>
      <c r="GJ1339"/>
      <c r="GK1339"/>
      <c r="GL1339"/>
      <c r="GM1339"/>
      <c r="GN1339"/>
      <c r="GO1339"/>
      <c r="GP1339"/>
      <c r="GQ1339"/>
      <c r="GR1339"/>
      <c r="GS1339"/>
      <c r="GT1339"/>
      <c r="GU1339"/>
      <c r="GV1339"/>
      <c r="GW1339"/>
      <c r="GX1339"/>
      <c r="GY1339"/>
      <c r="GZ1339"/>
      <c r="HA1339"/>
      <c r="HB1339"/>
      <c r="HC1339"/>
      <c r="HD1339"/>
      <c r="HE1339"/>
      <c r="HF1339"/>
      <c r="HG1339"/>
      <c r="HH1339"/>
      <c r="HI1339"/>
      <c r="HJ1339"/>
      <c r="HK1339"/>
      <c r="HL1339"/>
      <c r="HM1339"/>
      <c r="HN1339"/>
      <c r="HO1339"/>
      <c r="HP1339"/>
      <c r="HQ1339"/>
      <c r="HR1339"/>
      <c r="HS1339"/>
      <c r="HT1339"/>
      <c r="HU1339"/>
      <c r="HV1339"/>
      <c r="HW1339"/>
      <c r="HX1339"/>
      <c r="HY1339"/>
      <c r="HZ1339"/>
      <c r="IA1339"/>
      <c r="IB1339"/>
      <c r="IC1339"/>
      <c r="ID1339"/>
      <c r="IE1339"/>
      <c r="IF1339"/>
      <c r="IG1339"/>
      <c r="IH1339"/>
      <c r="II1339"/>
      <c r="IJ1339"/>
      <c r="IK1339"/>
      <c r="IL1339"/>
      <c r="IM1339"/>
      <c r="IN1339"/>
      <c r="IO1339"/>
      <c r="IP1339"/>
      <c r="IQ1339"/>
      <c r="IR1339"/>
      <c r="IS1339"/>
      <c r="IT1339"/>
      <c r="IU1339"/>
      <c r="IV1339"/>
      <c r="IW1339"/>
      <c r="IX1339"/>
      <c r="IY1339"/>
      <c r="IZ1339"/>
      <c r="JA1339"/>
      <c r="JB1339"/>
      <c r="JC1339"/>
      <c r="JD1339"/>
      <c r="JE1339"/>
      <c r="JF1339"/>
      <c r="JG1339"/>
      <c r="JH1339"/>
      <c r="JI1339"/>
      <c r="JJ1339"/>
      <c r="JK1339"/>
      <c r="JL1339"/>
      <c r="JM1339"/>
      <c r="JN1339"/>
      <c r="JO1339"/>
      <c r="JP1339"/>
      <c r="JQ1339"/>
      <c r="JR1339"/>
      <c r="JS1339"/>
      <c r="JT1339"/>
      <c r="JU1339"/>
      <c r="JV1339"/>
      <c r="JW1339"/>
      <c r="JX1339"/>
      <c r="JY1339"/>
      <c r="JZ1339"/>
      <c r="KA1339"/>
      <c r="KB1339"/>
      <c r="KC1339"/>
      <c r="KD1339"/>
      <c r="KE1339"/>
      <c r="KF1339"/>
      <c r="KG1339"/>
      <c r="KH1339"/>
      <c r="KI1339"/>
      <c r="KJ1339"/>
      <c r="KK1339"/>
      <c r="KL1339"/>
      <c r="KM1339"/>
      <c r="KN1339"/>
      <c r="KO1339"/>
      <c r="KP1339"/>
      <c r="KQ1339"/>
      <c r="KR1339"/>
      <c r="KS1339"/>
      <c r="KT1339"/>
      <c r="KU1339"/>
      <c r="KV1339"/>
      <c r="KW1339"/>
      <c r="KX1339"/>
      <c r="KY1339"/>
      <c r="KZ1339"/>
      <c r="LA1339"/>
      <c r="LB1339"/>
      <c r="LC1339"/>
      <c r="LD1339"/>
      <c r="LE1339"/>
      <c r="LF1339"/>
      <c r="LG1339"/>
      <c r="LH1339"/>
      <c r="LI1339"/>
      <c r="LJ1339"/>
      <c r="LK1339"/>
      <c r="LL1339"/>
      <c r="LM1339"/>
      <c r="LN1339"/>
      <c r="LO1339"/>
      <c r="LP1339"/>
      <c r="LQ1339"/>
      <c r="LR1339"/>
      <c r="LS1339"/>
      <c r="LT1339"/>
      <c r="LU1339"/>
      <c r="LV1339"/>
      <c r="LW1339"/>
      <c r="LX1339"/>
      <c r="LY1339"/>
      <c r="LZ1339"/>
      <c r="MA1339"/>
      <c r="MB1339"/>
      <c r="MC1339"/>
      <c r="MD1339"/>
      <c r="ME1339"/>
      <c r="MF1339"/>
      <c r="MG1339"/>
      <c r="MH1339"/>
      <c r="MI1339"/>
      <c r="MJ1339"/>
      <c r="MK1339"/>
      <c r="ML1339"/>
      <c r="MM1339"/>
      <c r="MN1339"/>
      <c r="MO1339"/>
      <c r="MP1339"/>
      <c r="MQ1339"/>
      <c r="MR1339"/>
      <c r="MS1339"/>
      <c r="MT1339"/>
      <c r="MU1339"/>
      <c r="MV1339"/>
      <c r="MW1339"/>
      <c r="MX1339"/>
      <c r="MY1339"/>
      <c r="MZ1339"/>
      <c r="NA1339"/>
      <c r="NB1339"/>
      <c r="NC1339"/>
      <c r="ND1339"/>
      <c r="NE1339"/>
      <c r="NF1339"/>
      <c r="NG1339"/>
      <c r="NH1339"/>
      <c r="NI1339"/>
      <c r="NJ1339"/>
      <c r="NK1339"/>
      <c r="NL1339"/>
      <c r="NM1339"/>
      <c r="NN1339"/>
      <c r="NO1339"/>
      <c r="NP1339"/>
      <c r="NQ1339"/>
      <c r="NR1339"/>
      <c r="NS1339"/>
      <c r="NT1339"/>
      <c r="NU1339"/>
      <c r="NV1339"/>
      <c r="NW1339"/>
      <c r="NX1339"/>
      <c r="NY1339"/>
      <c r="NZ1339"/>
      <c r="OA1339"/>
      <c r="OB1339"/>
      <c r="OC1339"/>
      <c r="OD1339"/>
      <c r="OE1339"/>
      <c r="OF1339"/>
      <c r="OG1339"/>
      <c r="OH1339"/>
      <c r="OI1339"/>
      <c r="OJ1339"/>
      <c r="OK1339"/>
      <c r="OL1339"/>
      <c r="OM1339"/>
      <c r="ON1339"/>
      <c r="OO1339"/>
      <c r="OP1339"/>
      <c r="OQ1339"/>
      <c r="OR1339"/>
      <c r="OS1339"/>
      <c r="OT1339"/>
      <c r="OU1339"/>
      <c r="OV1339"/>
      <c r="OW1339"/>
      <c r="OX1339"/>
      <c r="OY1339"/>
      <c r="OZ1339"/>
      <c r="PA1339"/>
      <c r="PB1339"/>
      <c r="PC1339"/>
      <c r="PD1339"/>
      <c r="PE1339"/>
      <c r="PF1339"/>
      <c r="PG1339"/>
      <c r="PH1339"/>
      <c r="PI1339"/>
      <c r="PJ1339"/>
      <c r="PK1339"/>
      <c r="PL1339"/>
      <c r="PM1339"/>
      <c r="PN1339"/>
      <c r="PO1339"/>
      <c r="PP1339"/>
      <c r="PQ1339"/>
      <c r="PR1339"/>
      <c r="PS1339"/>
      <c r="PT1339"/>
      <c r="PU1339"/>
      <c r="PV1339"/>
      <c r="PW1339"/>
      <c r="PX1339"/>
      <c r="PY1339"/>
      <c r="PZ1339"/>
      <c r="QA1339"/>
      <c r="QB1339"/>
      <c r="QC1339"/>
      <c r="QD1339"/>
      <c r="QE1339"/>
      <c r="QF1339"/>
      <c r="QG1339"/>
      <c r="QH1339"/>
      <c r="QI1339"/>
      <c r="QJ1339"/>
      <c r="QK1339"/>
      <c r="QL1339"/>
      <c r="QM1339"/>
      <c r="QN1339"/>
      <c r="QO1339"/>
      <c r="QP1339"/>
      <c r="QQ1339"/>
      <c r="QR1339"/>
      <c r="QS1339"/>
      <c r="QT1339"/>
      <c r="QU1339"/>
      <c r="QV1339"/>
      <c r="QW1339"/>
      <c r="QX1339"/>
      <c r="QY1339"/>
      <c r="QZ1339"/>
      <c r="RA1339"/>
      <c r="RB1339"/>
      <c r="RC1339"/>
      <c r="RD1339"/>
      <c r="RE1339"/>
      <c r="RF1339"/>
      <c r="RG1339"/>
      <c r="RH1339"/>
      <c r="RI1339"/>
      <c r="RJ1339"/>
      <c r="RK1339"/>
      <c r="RL1339"/>
      <c r="RM1339"/>
      <c r="RN1339"/>
      <c r="RO1339"/>
      <c r="RP1339"/>
      <c r="RQ1339"/>
      <c r="RR1339"/>
      <c r="RS1339"/>
      <c r="RT1339"/>
      <c r="RU1339"/>
      <c r="RV1339"/>
      <c r="RW1339"/>
      <c r="RX1339"/>
      <c r="RY1339"/>
      <c r="RZ1339"/>
      <c r="SA1339"/>
      <c r="SB1339"/>
      <c r="SC1339"/>
      <c r="SD1339"/>
      <c r="SE1339"/>
      <c r="SF1339"/>
      <c r="SG1339"/>
      <c r="SH1339"/>
      <c r="SI1339"/>
      <c r="SJ1339"/>
      <c r="SK1339"/>
      <c r="SL1339"/>
      <c r="SM1339"/>
      <c r="SN1339"/>
      <c r="SO1339"/>
      <c r="SP1339"/>
      <c r="SQ1339"/>
      <c r="SR1339"/>
      <c r="SS1339"/>
      <c r="ST1339"/>
      <c r="SU1339"/>
      <c r="SV1339"/>
      <c r="SW1339"/>
      <c r="SX1339"/>
      <c r="SY1339"/>
      <c r="SZ1339"/>
      <c r="TA1339"/>
      <c r="TB1339"/>
      <c r="TC1339"/>
      <c r="TD1339"/>
      <c r="TE1339"/>
      <c r="TF1339"/>
      <c r="TG1339"/>
      <c r="TH1339"/>
      <c r="TI1339"/>
      <c r="TJ1339"/>
      <c r="TK1339"/>
      <c r="TL1339"/>
      <c r="TM1339"/>
      <c r="TN1339"/>
      <c r="TO1339"/>
      <c r="TP1339"/>
      <c r="TQ1339"/>
      <c r="TR1339"/>
      <c r="TS1339"/>
      <c r="TT1339"/>
      <c r="TU1339"/>
      <c r="TV1339"/>
      <c r="TW1339"/>
      <c r="TX1339"/>
      <c r="TY1339"/>
      <c r="TZ1339"/>
      <c r="UA1339"/>
      <c r="UB1339"/>
      <c r="UC1339"/>
      <c r="UD1339"/>
      <c r="UE1339"/>
      <c r="UF1339"/>
      <c r="UG1339"/>
      <c r="UH1339"/>
      <c r="UI1339"/>
      <c r="UJ1339"/>
      <c r="UK1339"/>
      <c r="UL1339"/>
      <c r="UM1339"/>
      <c r="UN1339"/>
      <c r="UO1339"/>
      <c r="UP1339"/>
      <c r="UQ1339"/>
      <c r="UR1339"/>
      <c r="US1339"/>
      <c r="UT1339"/>
      <c r="UU1339"/>
      <c r="UV1339"/>
      <c r="UW1339"/>
      <c r="UX1339"/>
      <c r="UY1339"/>
      <c r="UZ1339"/>
      <c r="VA1339"/>
      <c r="VB1339"/>
      <c r="VC1339"/>
      <c r="VD1339"/>
      <c r="VE1339"/>
      <c r="VF1339"/>
      <c r="VG1339"/>
      <c r="VH1339"/>
      <c r="VI1339"/>
      <c r="VJ1339"/>
      <c r="VK1339"/>
      <c r="VL1339"/>
      <c r="VM1339"/>
      <c r="VN1339"/>
      <c r="VO1339"/>
      <c r="VP1339"/>
      <c r="VQ1339"/>
      <c r="VR1339"/>
      <c r="VS1339"/>
      <c r="VT1339"/>
      <c r="VU1339"/>
      <c r="VV1339"/>
      <c r="VW1339"/>
      <c r="VX1339"/>
      <c r="VY1339"/>
      <c r="VZ1339"/>
      <c r="WA1339"/>
      <c r="WB1339"/>
      <c r="WC1339"/>
      <c r="WD1339"/>
      <c r="WE1339"/>
      <c r="WF1339"/>
      <c r="WG1339"/>
      <c r="WH1339"/>
      <c r="WI1339"/>
      <c r="WJ1339"/>
      <c r="WK1339"/>
      <c r="WL1339"/>
      <c r="WM1339"/>
      <c r="WN1339"/>
      <c r="WO1339"/>
      <c r="WP1339"/>
      <c r="WQ1339"/>
      <c r="WR1339"/>
      <c r="WS1339"/>
      <c r="WT1339"/>
      <c r="WU1339"/>
      <c r="WV1339"/>
      <c r="WW1339"/>
      <c r="WX1339"/>
      <c r="WY1339"/>
      <c r="WZ1339"/>
      <c r="XA1339"/>
      <c r="XB1339"/>
      <c r="XC1339"/>
      <c r="XD1339"/>
      <c r="XE1339"/>
      <c r="XF1339"/>
      <c r="XG1339"/>
      <c r="XH1339"/>
      <c r="XI1339"/>
      <c r="XJ1339"/>
      <c r="XK1339"/>
      <c r="XL1339"/>
      <c r="XM1339"/>
      <c r="XN1339"/>
      <c r="XO1339"/>
      <c r="XP1339"/>
      <c r="XQ1339"/>
      <c r="XR1339"/>
      <c r="XS1339"/>
      <c r="XT1339"/>
      <c r="XU1339"/>
      <c r="XV1339"/>
      <c r="XW1339"/>
      <c r="XX1339"/>
      <c r="XY1339"/>
      <c r="XZ1339"/>
      <c r="YA1339"/>
      <c r="YB1339"/>
      <c r="YC1339"/>
      <c r="YD1339"/>
      <c r="YE1339"/>
      <c r="YF1339"/>
      <c r="YG1339"/>
      <c r="YH1339"/>
      <c r="YI1339"/>
      <c r="YJ1339"/>
      <c r="YK1339"/>
      <c r="YL1339"/>
      <c r="YM1339"/>
      <c r="YN1339"/>
      <c r="YO1339"/>
      <c r="YP1339"/>
      <c r="YQ1339"/>
      <c r="YR1339"/>
      <c r="YS1339"/>
      <c r="YT1339"/>
      <c r="YU1339"/>
      <c r="YV1339"/>
      <c r="YW1339"/>
      <c r="YX1339"/>
      <c r="YY1339"/>
      <c r="YZ1339"/>
      <c r="ZA1339"/>
      <c r="ZB1339"/>
      <c r="ZC1339"/>
      <c r="ZD1339"/>
      <c r="ZE1339"/>
      <c r="ZF1339"/>
      <c r="ZG1339"/>
      <c r="ZH1339"/>
      <c r="ZI1339"/>
      <c r="ZJ1339"/>
      <c r="ZK1339"/>
      <c r="ZL1339"/>
      <c r="ZM1339"/>
      <c r="ZN1339"/>
      <c r="ZO1339"/>
      <c r="ZP1339"/>
      <c r="ZQ1339"/>
      <c r="ZR1339"/>
      <c r="ZS1339"/>
      <c r="ZT1339"/>
      <c r="ZU1339"/>
      <c r="ZV1339"/>
      <c r="ZW1339"/>
      <c r="ZX1339"/>
      <c r="ZY1339"/>
      <c r="ZZ1339"/>
      <c r="AAA1339"/>
      <c r="AAB1339"/>
      <c r="AAC1339"/>
      <c r="AAD1339"/>
      <c r="AAE1339"/>
      <c r="AAF1339"/>
      <c r="AAG1339"/>
      <c r="AAH1339"/>
      <c r="AAI1339"/>
      <c r="AAJ1339"/>
      <c r="AAK1339"/>
      <c r="AAL1339"/>
      <c r="AAM1339"/>
      <c r="AAN1339"/>
      <c r="AAO1339"/>
      <c r="AAP1339"/>
      <c r="AAQ1339"/>
      <c r="AAR1339"/>
      <c r="AAS1339"/>
      <c r="AAT1339"/>
      <c r="AAU1339"/>
      <c r="AAV1339"/>
      <c r="AAW1339"/>
      <c r="AAX1339"/>
      <c r="AAY1339"/>
      <c r="AAZ1339"/>
      <c r="ABA1339"/>
      <c r="ABB1339"/>
      <c r="ABC1339"/>
      <c r="ABD1339"/>
      <c r="ABE1339"/>
      <c r="ABF1339"/>
      <c r="ABG1339"/>
      <c r="ABH1339"/>
      <c r="ABI1339"/>
      <c r="ABJ1339"/>
      <c r="ABK1339"/>
      <c r="ABL1339"/>
      <c r="ABM1339"/>
      <c r="ABN1339"/>
      <c r="ABO1339"/>
      <c r="ABP1339"/>
      <c r="ABQ1339"/>
      <c r="ABR1339"/>
      <c r="ABS1339"/>
      <c r="ABT1339"/>
      <c r="ABU1339"/>
      <c r="ABV1339"/>
      <c r="ABW1339"/>
      <c r="ABX1339"/>
      <c r="ABY1339"/>
      <c r="ABZ1339"/>
      <c r="ACA1339"/>
      <c r="ACB1339"/>
      <c r="ACC1339"/>
      <c r="ACD1339"/>
      <c r="ACE1339"/>
      <c r="ACF1339"/>
      <c r="ACG1339"/>
      <c r="ACH1339"/>
      <c r="ACI1339"/>
      <c r="ACJ1339"/>
      <c r="ACK1339"/>
      <c r="ACL1339"/>
      <c r="ACM1339"/>
      <c r="ACN1339"/>
      <c r="ACO1339"/>
      <c r="ACP1339"/>
      <c r="ACQ1339"/>
      <c r="ACR1339"/>
      <c r="ACS1339"/>
      <c r="ACT1339"/>
      <c r="ACU1339"/>
      <c r="ACV1339"/>
      <c r="ACW1339"/>
      <c r="ACX1339"/>
      <c r="ACY1339"/>
      <c r="ACZ1339"/>
      <c r="ADA1339"/>
      <c r="ADB1339"/>
      <c r="ADC1339"/>
      <c r="ADD1339"/>
      <c r="ADE1339"/>
      <c r="ADF1339"/>
      <c r="ADG1339"/>
      <c r="ADH1339"/>
      <c r="ADI1339"/>
      <c r="ADJ1339"/>
      <c r="ADK1339"/>
      <c r="ADL1339"/>
      <c r="ADM1339"/>
      <c r="ADN1339"/>
      <c r="ADO1339"/>
      <c r="ADP1339"/>
      <c r="ADQ1339"/>
      <c r="ADR1339"/>
      <c r="ADS1339"/>
      <c r="ADT1339"/>
      <c r="ADU1339"/>
      <c r="ADV1339"/>
      <c r="ADW1339"/>
      <c r="ADX1339"/>
      <c r="ADY1339"/>
      <c r="ADZ1339"/>
      <c r="AEA1339"/>
      <c r="AEB1339"/>
      <c r="AEC1339"/>
      <c r="AED1339"/>
      <c r="AEE1339"/>
      <c r="AEF1339"/>
      <c r="AEG1339"/>
      <c r="AEH1339"/>
      <c r="AEI1339"/>
      <c r="AEJ1339"/>
      <c r="AEK1339"/>
      <c r="AEL1339"/>
      <c r="AEM1339"/>
      <c r="AEN1339"/>
      <c r="AEO1339"/>
      <c r="AEP1339"/>
      <c r="AEQ1339"/>
      <c r="AER1339"/>
      <c r="AES1339"/>
      <c r="AET1339"/>
      <c r="AEU1339"/>
      <c r="AEV1339"/>
      <c r="AEW1339"/>
      <c r="AEX1339"/>
      <c r="AEY1339"/>
      <c r="AEZ1339"/>
      <c r="AFA1339"/>
      <c r="AFB1339"/>
      <c r="AFC1339"/>
      <c r="AFD1339"/>
      <c r="AFE1339"/>
      <c r="AFF1339"/>
      <c r="AFG1339"/>
      <c r="AFH1339"/>
      <c r="AFI1339"/>
      <c r="AFJ1339"/>
      <c r="AFK1339"/>
      <c r="AFL1339"/>
      <c r="AFM1339"/>
      <c r="AFN1339"/>
      <c r="AFO1339"/>
      <c r="AFP1339"/>
      <c r="AFQ1339"/>
      <c r="AFR1339"/>
      <c r="AFS1339"/>
      <c r="AFT1339"/>
      <c r="AFU1339"/>
      <c r="AFV1339"/>
      <c r="AFW1339"/>
      <c r="AFX1339"/>
      <c r="AFY1339"/>
      <c r="AFZ1339"/>
      <c r="AGA1339"/>
      <c r="AGB1339"/>
      <c r="AGC1339"/>
      <c r="AGD1339"/>
      <c r="AGE1339"/>
      <c r="AGF1339"/>
      <c r="AGG1339"/>
      <c r="AGH1339"/>
      <c r="AGI1339"/>
      <c r="AGJ1339"/>
      <c r="AGK1339"/>
      <c r="AGL1339"/>
      <c r="AGM1339"/>
      <c r="AGN1339"/>
      <c r="AGO1339"/>
      <c r="AGP1339"/>
      <c r="AGQ1339"/>
      <c r="AGR1339"/>
      <c r="AGS1339"/>
      <c r="AGT1339"/>
      <c r="AGU1339"/>
      <c r="AGV1339"/>
      <c r="AGW1339"/>
      <c r="AGX1339"/>
      <c r="AGY1339"/>
      <c r="AGZ1339"/>
      <c r="AHA1339"/>
      <c r="AHB1339"/>
      <c r="AHC1339"/>
      <c r="AHD1339"/>
      <c r="AHE1339"/>
      <c r="AHF1339"/>
      <c r="AHG1339"/>
      <c r="AHH1339"/>
      <c r="AHI1339"/>
      <c r="AHJ1339"/>
      <c r="AHK1339"/>
      <c r="AHL1339"/>
      <c r="AHM1339"/>
      <c r="AHN1339"/>
      <c r="AHO1339"/>
      <c r="AHP1339"/>
      <c r="AHQ1339"/>
      <c r="AHR1339"/>
      <c r="AHS1339"/>
      <c r="AHT1339"/>
      <c r="AHU1339"/>
      <c r="AHV1339"/>
      <c r="AHW1339"/>
      <c r="AHX1339"/>
      <c r="AHY1339"/>
      <c r="AHZ1339"/>
      <c r="AIA1339"/>
      <c r="AIB1339"/>
      <c r="AIC1339"/>
      <c r="AID1339"/>
      <c r="AIE1339"/>
      <c r="AIF1339"/>
      <c r="AIG1339"/>
      <c r="AIH1339"/>
      <c r="AII1339"/>
      <c r="AIJ1339"/>
      <c r="AIK1339"/>
      <c r="AIL1339"/>
      <c r="AIM1339"/>
      <c r="AIN1339"/>
      <c r="AIO1339"/>
      <c r="AIP1339"/>
      <c r="AIQ1339"/>
      <c r="AIR1339"/>
      <c r="AIS1339"/>
      <c r="AIT1339"/>
      <c r="AIU1339"/>
      <c r="AIV1339"/>
      <c r="AIW1339"/>
      <c r="AIX1339"/>
      <c r="AIY1339"/>
      <c r="AIZ1339"/>
      <c r="AJA1339"/>
      <c r="AJB1339"/>
      <c r="AJC1339"/>
      <c r="AJD1339"/>
      <c r="AJE1339"/>
      <c r="AJF1339"/>
      <c r="AJG1339"/>
      <c r="AJH1339"/>
      <c r="AJI1339"/>
      <c r="AJJ1339"/>
      <c r="AJK1339"/>
      <c r="AJL1339"/>
      <c r="AJM1339"/>
      <c r="AJN1339"/>
      <c r="AJO1339"/>
      <c r="AJP1339"/>
      <c r="AJQ1339"/>
      <c r="AJR1339"/>
      <c r="AJS1339"/>
      <c r="AJT1339"/>
      <c r="AJU1339"/>
      <c r="AJV1339"/>
      <c r="AJW1339"/>
      <c r="AJX1339"/>
      <c r="AJY1339"/>
      <c r="AJZ1339"/>
      <c r="AKA1339"/>
      <c r="AKB1339"/>
      <c r="AKC1339"/>
      <c r="AKD1339"/>
      <c r="AKE1339"/>
      <c r="AKF1339"/>
      <c r="AKG1339"/>
      <c r="AKH1339"/>
      <c r="AKI1339"/>
      <c r="AKJ1339"/>
      <c r="AKK1339"/>
      <c r="AKL1339"/>
      <c r="AKM1339"/>
      <c r="AKN1339"/>
      <c r="AKO1339"/>
      <c r="AKP1339"/>
      <c r="AKQ1339"/>
      <c r="AKR1339"/>
      <c r="AKS1339"/>
      <c r="AKT1339"/>
      <c r="AKU1339"/>
      <c r="AKV1339"/>
      <c r="AKW1339"/>
      <c r="AKX1339"/>
      <c r="AKY1339"/>
      <c r="AKZ1339"/>
      <c r="ALA1339"/>
      <c r="ALB1339"/>
      <c r="ALC1339"/>
      <c r="ALD1339"/>
      <c r="ALE1339"/>
      <c r="ALF1339"/>
      <c r="ALG1339"/>
      <c r="ALH1339"/>
      <c r="ALI1339"/>
      <c r="ALJ1339"/>
      <c r="ALK1339"/>
      <c r="ALL1339"/>
      <c r="ALM1339"/>
      <c r="ALN1339"/>
      <c r="ALO1339"/>
      <c r="ALP1339"/>
      <c r="ALQ1339"/>
      <c r="ALR1339"/>
      <c r="ALS1339"/>
      <c r="ALT1339"/>
      <c r="ALU1339"/>
      <c r="ALV1339"/>
      <c r="ALW1339"/>
      <c r="ALX1339"/>
      <c r="ALY1339"/>
      <c r="ALZ1339"/>
      <c r="AMA1339"/>
      <c r="AMB1339"/>
      <c r="AMC1339"/>
      <c r="AMD1339"/>
      <c r="AME1339"/>
      <c r="AMF1339"/>
      <c r="AMG1339"/>
      <c r="AMH1339"/>
      <c r="AMI1339"/>
      <c r="AMJ1339"/>
      <c r="AMK1339"/>
      <c r="AML1339"/>
      <c r="AMM1339"/>
      <c r="AMN1339"/>
      <c r="AMO1339"/>
      <c r="AMP1339"/>
      <c r="AMQ1339"/>
      <c r="AMR1339"/>
      <c r="AMS1339"/>
      <c r="AMT1339"/>
      <c r="AMU1339"/>
      <c r="AMV1339"/>
      <c r="AMW1339"/>
      <c r="AMX1339"/>
      <c r="AMY1339"/>
    </row>
    <row r="1340" spans="1:1039" ht="14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/>
      <c r="DF1340"/>
      <c r="DG1340"/>
      <c r="DH1340"/>
      <c r="DI1340"/>
      <c r="DJ1340"/>
      <c r="DK1340"/>
      <c r="DL1340"/>
      <c r="DM1340"/>
      <c r="DN1340"/>
      <c r="DO1340"/>
      <c r="DP1340"/>
      <c r="DQ1340"/>
      <c r="DR1340"/>
      <c r="DS1340"/>
      <c r="DT1340"/>
      <c r="DU1340"/>
      <c r="DV1340"/>
      <c r="DW1340"/>
      <c r="DX1340"/>
      <c r="DY1340"/>
      <c r="DZ1340"/>
      <c r="EA1340"/>
      <c r="EB1340"/>
      <c r="EC1340"/>
      <c r="ED1340"/>
      <c r="EE1340"/>
      <c r="EF1340"/>
      <c r="EG1340"/>
      <c r="EH1340"/>
      <c r="EI1340"/>
      <c r="EJ1340"/>
      <c r="EK1340"/>
      <c r="EL1340"/>
      <c r="EM1340"/>
      <c r="EN1340"/>
      <c r="EO1340"/>
      <c r="EP1340"/>
      <c r="EQ1340"/>
      <c r="ER1340"/>
      <c r="ES1340"/>
      <c r="ET1340"/>
      <c r="EU1340"/>
      <c r="EV1340"/>
      <c r="EW1340"/>
      <c r="EX1340"/>
      <c r="EY1340"/>
      <c r="EZ1340"/>
      <c r="FA1340"/>
      <c r="FB1340"/>
      <c r="FC1340"/>
      <c r="FD1340"/>
      <c r="FE1340"/>
      <c r="FF1340"/>
      <c r="FG1340"/>
      <c r="FH1340"/>
      <c r="FI1340"/>
      <c r="FJ1340"/>
      <c r="FK1340"/>
      <c r="FL1340"/>
      <c r="FM1340"/>
      <c r="FN1340"/>
      <c r="FO1340"/>
      <c r="FP1340"/>
      <c r="FQ1340"/>
      <c r="FR1340"/>
      <c r="FS1340"/>
      <c r="FT1340"/>
      <c r="FU1340"/>
      <c r="FV1340"/>
      <c r="FW1340"/>
      <c r="FX1340"/>
      <c r="FY1340"/>
      <c r="FZ1340"/>
      <c r="GA1340"/>
      <c r="GB1340"/>
      <c r="GC1340"/>
      <c r="GD1340"/>
      <c r="GE1340"/>
      <c r="GF1340"/>
      <c r="GG1340"/>
      <c r="GH1340"/>
      <c r="GI1340"/>
      <c r="GJ1340"/>
      <c r="GK1340"/>
      <c r="GL1340"/>
      <c r="GM1340"/>
      <c r="GN1340"/>
      <c r="GO1340"/>
      <c r="GP1340"/>
      <c r="GQ1340"/>
      <c r="GR1340"/>
      <c r="GS1340"/>
      <c r="GT1340"/>
      <c r="GU1340"/>
      <c r="GV1340"/>
      <c r="GW1340"/>
      <c r="GX1340"/>
      <c r="GY1340"/>
      <c r="GZ1340"/>
      <c r="HA1340"/>
      <c r="HB1340"/>
      <c r="HC1340"/>
      <c r="HD1340"/>
      <c r="HE1340"/>
      <c r="HF1340"/>
      <c r="HG1340"/>
      <c r="HH1340"/>
      <c r="HI1340"/>
      <c r="HJ1340"/>
      <c r="HK1340"/>
      <c r="HL1340"/>
      <c r="HM1340"/>
      <c r="HN1340"/>
      <c r="HO1340"/>
      <c r="HP1340"/>
      <c r="HQ1340"/>
      <c r="HR1340"/>
      <c r="HS1340"/>
      <c r="HT1340"/>
      <c r="HU1340"/>
      <c r="HV1340"/>
      <c r="HW1340"/>
      <c r="HX1340"/>
      <c r="HY1340"/>
      <c r="HZ1340"/>
      <c r="IA1340"/>
      <c r="IB1340"/>
      <c r="IC1340"/>
      <c r="ID1340"/>
      <c r="IE1340"/>
      <c r="IF1340"/>
      <c r="IG1340"/>
      <c r="IH1340"/>
      <c r="II1340"/>
      <c r="IJ1340"/>
      <c r="IK1340"/>
      <c r="IL1340"/>
      <c r="IM1340"/>
      <c r="IN1340"/>
      <c r="IO1340"/>
      <c r="IP1340"/>
      <c r="IQ1340"/>
      <c r="IR1340"/>
      <c r="IS1340"/>
      <c r="IT1340"/>
      <c r="IU1340"/>
      <c r="IV1340"/>
      <c r="IW1340"/>
      <c r="IX1340"/>
      <c r="IY1340"/>
      <c r="IZ1340"/>
      <c r="JA1340"/>
      <c r="JB1340"/>
      <c r="JC1340"/>
      <c r="JD1340"/>
      <c r="JE1340"/>
      <c r="JF1340"/>
      <c r="JG1340"/>
      <c r="JH1340"/>
      <c r="JI1340"/>
      <c r="JJ1340"/>
      <c r="JK1340"/>
      <c r="JL1340"/>
      <c r="JM1340"/>
      <c r="JN1340"/>
      <c r="JO1340"/>
      <c r="JP1340"/>
      <c r="JQ1340"/>
      <c r="JR1340"/>
      <c r="JS1340"/>
      <c r="JT1340"/>
      <c r="JU1340"/>
      <c r="JV1340"/>
      <c r="JW1340"/>
      <c r="JX1340"/>
      <c r="JY1340"/>
      <c r="JZ1340"/>
      <c r="KA1340"/>
      <c r="KB1340"/>
      <c r="KC1340"/>
      <c r="KD1340"/>
      <c r="KE1340"/>
      <c r="KF1340"/>
      <c r="KG1340"/>
      <c r="KH1340"/>
      <c r="KI1340"/>
      <c r="KJ1340"/>
      <c r="KK1340"/>
      <c r="KL1340"/>
      <c r="KM1340"/>
      <c r="KN1340"/>
      <c r="KO1340"/>
      <c r="KP1340"/>
      <c r="KQ1340"/>
      <c r="KR1340"/>
      <c r="KS1340"/>
      <c r="KT1340"/>
      <c r="KU1340"/>
      <c r="KV1340"/>
      <c r="KW1340"/>
      <c r="KX1340"/>
      <c r="KY1340"/>
      <c r="KZ1340"/>
      <c r="LA1340"/>
      <c r="LB1340"/>
      <c r="LC1340"/>
      <c r="LD1340"/>
      <c r="LE1340"/>
      <c r="LF1340"/>
      <c r="LG1340"/>
      <c r="LH1340"/>
      <c r="LI1340"/>
      <c r="LJ1340"/>
      <c r="LK1340"/>
      <c r="LL1340"/>
      <c r="LM1340"/>
      <c r="LN1340"/>
      <c r="LO1340"/>
      <c r="LP1340"/>
      <c r="LQ1340"/>
      <c r="LR1340"/>
      <c r="LS1340"/>
      <c r="LT1340"/>
      <c r="LU1340"/>
      <c r="LV1340"/>
      <c r="LW1340"/>
      <c r="LX1340"/>
      <c r="LY1340"/>
      <c r="LZ1340"/>
      <c r="MA1340"/>
      <c r="MB1340"/>
      <c r="MC1340"/>
      <c r="MD1340"/>
      <c r="ME1340"/>
      <c r="MF1340"/>
      <c r="MG1340"/>
      <c r="MH1340"/>
      <c r="MI1340"/>
      <c r="MJ1340"/>
      <c r="MK1340"/>
      <c r="ML1340"/>
      <c r="MM1340"/>
      <c r="MN1340"/>
      <c r="MO1340"/>
      <c r="MP1340"/>
      <c r="MQ1340"/>
      <c r="MR1340"/>
      <c r="MS1340"/>
      <c r="MT1340"/>
      <c r="MU1340"/>
      <c r="MV1340"/>
      <c r="MW1340"/>
      <c r="MX1340"/>
      <c r="MY1340"/>
      <c r="MZ1340"/>
      <c r="NA1340"/>
      <c r="NB1340"/>
      <c r="NC1340"/>
      <c r="ND1340"/>
      <c r="NE1340"/>
      <c r="NF1340"/>
      <c r="NG1340"/>
      <c r="NH1340"/>
      <c r="NI1340"/>
      <c r="NJ1340"/>
      <c r="NK1340"/>
      <c r="NL1340"/>
      <c r="NM1340"/>
      <c r="NN1340"/>
      <c r="NO1340"/>
      <c r="NP1340"/>
      <c r="NQ1340"/>
      <c r="NR1340"/>
      <c r="NS1340"/>
      <c r="NT1340"/>
      <c r="NU1340"/>
      <c r="NV1340"/>
      <c r="NW1340"/>
      <c r="NX1340"/>
      <c r="NY1340"/>
      <c r="NZ1340"/>
      <c r="OA1340"/>
      <c r="OB1340"/>
      <c r="OC1340"/>
      <c r="OD1340"/>
      <c r="OE1340"/>
      <c r="OF1340"/>
      <c r="OG1340"/>
      <c r="OH1340"/>
      <c r="OI1340"/>
      <c r="OJ1340"/>
      <c r="OK1340"/>
      <c r="OL1340"/>
      <c r="OM1340"/>
      <c r="ON1340"/>
      <c r="OO1340"/>
      <c r="OP1340"/>
      <c r="OQ1340"/>
      <c r="OR1340"/>
      <c r="OS1340"/>
      <c r="OT1340"/>
      <c r="OU1340"/>
      <c r="OV1340"/>
      <c r="OW1340"/>
      <c r="OX1340"/>
      <c r="OY1340"/>
      <c r="OZ1340"/>
      <c r="PA1340"/>
      <c r="PB1340"/>
      <c r="PC1340"/>
      <c r="PD1340"/>
      <c r="PE1340"/>
      <c r="PF1340"/>
      <c r="PG1340"/>
      <c r="PH1340"/>
      <c r="PI1340"/>
      <c r="PJ1340"/>
      <c r="PK1340"/>
      <c r="PL1340"/>
      <c r="PM1340"/>
      <c r="PN1340"/>
      <c r="PO1340"/>
      <c r="PP1340"/>
      <c r="PQ1340"/>
      <c r="PR1340"/>
      <c r="PS1340"/>
      <c r="PT1340"/>
      <c r="PU1340"/>
      <c r="PV1340"/>
      <c r="PW1340"/>
      <c r="PX1340"/>
      <c r="PY1340"/>
      <c r="PZ1340"/>
      <c r="QA1340"/>
      <c r="QB1340"/>
      <c r="QC1340"/>
      <c r="QD1340"/>
      <c r="QE1340"/>
      <c r="QF1340"/>
      <c r="QG1340"/>
      <c r="QH1340"/>
      <c r="QI1340"/>
      <c r="QJ1340"/>
      <c r="QK1340"/>
      <c r="QL1340"/>
      <c r="QM1340"/>
      <c r="QN1340"/>
      <c r="QO1340"/>
      <c r="QP1340"/>
      <c r="QQ1340"/>
      <c r="QR1340"/>
      <c r="QS1340"/>
      <c r="QT1340"/>
      <c r="QU1340"/>
      <c r="QV1340"/>
      <c r="QW1340"/>
      <c r="QX1340"/>
      <c r="QY1340"/>
      <c r="QZ1340"/>
      <c r="RA1340"/>
      <c r="RB1340"/>
      <c r="RC1340"/>
      <c r="RD1340"/>
      <c r="RE1340"/>
      <c r="RF1340"/>
      <c r="RG1340"/>
      <c r="RH1340"/>
      <c r="RI1340"/>
      <c r="RJ1340"/>
      <c r="RK1340"/>
      <c r="RL1340"/>
      <c r="RM1340"/>
      <c r="RN1340"/>
      <c r="RO1340"/>
      <c r="RP1340"/>
      <c r="RQ1340"/>
      <c r="RR1340"/>
      <c r="RS1340"/>
      <c r="RT1340"/>
      <c r="RU1340"/>
      <c r="RV1340"/>
      <c r="RW1340"/>
      <c r="RX1340"/>
      <c r="RY1340"/>
      <c r="RZ1340"/>
      <c r="SA1340"/>
      <c r="SB1340"/>
      <c r="SC1340"/>
      <c r="SD1340"/>
      <c r="SE1340"/>
      <c r="SF1340"/>
      <c r="SG1340"/>
      <c r="SH1340"/>
      <c r="SI1340"/>
      <c r="SJ1340"/>
      <c r="SK1340"/>
      <c r="SL1340"/>
      <c r="SM1340"/>
      <c r="SN1340"/>
      <c r="SO1340"/>
      <c r="SP1340"/>
      <c r="SQ1340"/>
      <c r="SR1340"/>
      <c r="SS1340"/>
      <c r="ST1340"/>
      <c r="SU1340"/>
      <c r="SV1340"/>
      <c r="SW1340"/>
      <c r="SX1340"/>
      <c r="SY1340"/>
      <c r="SZ1340"/>
      <c r="TA1340"/>
      <c r="TB1340"/>
      <c r="TC1340"/>
      <c r="TD1340"/>
      <c r="TE1340"/>
      <c r="TF1340"/>
      <c r="TG1340"/>
      <c r="TH1340"/>
      <c r="TI1340"/>
      <c r="TJ1340"/>
      <c r="TK1340"/>
      <c r="TL1340"/>
      <c r="TM1340"/>
      <c r="TN1340"/>
      <c r="TO1340"/>
      <c r="TP1340"/>
      <c r="TQ1340"/>
      <c r="TR1340"/>
      <c r="TS1340"/>
      <c r="TT1340"/>
      <c r="TU1340"/>
      <c r="TV1340"/>
      <c r="TW1340"/>
      <c r="TX1340"/>
      <c r="TY1340"/>
      <c r="TZ1340"/>
      <c r="UA1340"/>
      <c r="UB1340"/>
      <c r="UC1340"/>
      <c r="UD1340"/>
      <c r="UE1340"/>
      <c r="UF1340"/>
      <c r="UG1340"/>
      <c r="UH1340"/>
      <c r="UI1340"/>
      <c r="UJ1340"/>
      <c r="UK1340"/>
      <c r="UL1340"/>
      <c r="UM1340"/>
      <c r="UN1340"/>
      <c r="UO1340"/>
      <c r="UP1340"/>
      <c r="UQ1340"/>
      <c r="UR1340"/>
      <c r="US1340"/>
      <c r="UT1340"/>
      <c r="UU1340"/>
      <c r="UV1340"/>
      <c r="UW1340"/>
      <c r="UX1340"/>
      <c r="UY1340"/>
      <c r="UZ1340"/>
      <c r="VA1340"/>
      <c r="VB1340"/>
      <c r="VC1340"/>
      <c r="VD1340"/>
      <c r="VE1340"/>
      <c r="VF1340"/>
      <c r="VG1340"/>
      <c r="VH1340"/>
      <c r="VI1340"/>
      <c r="VJ1340"/>
      <c r="VK1340"/>
      <c r="VL1340"/>
      <c r="VM1340"/>
      <c r="VN1340"/>
      <c r="VO1340"/>
      <c r="VP1340"/>
      <c r="VQ1340"/>
      <c r="VR1340"/>
      <c r="VS1340"/>
      <c r="VT1340"/>
      <c r="VU1340"/>
      <c r="VV1340"/>
      <c r="VW1340"/>
      <c r="VX1340"/>
      <c r="VY1340"/>
      <c r="VZ1340"/>
      <c r="WA1340"/>
      <c r="WB1340"/>
      <c r="WC1340"/>
      <c r="WD1340"/>
      <c r="WE1340"/>
      <c r="WF1340"/>
      <c r="WG1340"/>
      <c r="WH1340"/>
      <c r="WI1340"/>
      <c r="WJ1340"/>
      <c r="WK1340"/>
      <c r="WL1340"/>
      <c r="WM1340"/>
      <c r="WN1340"/>
      <c r="WO1340"/>
      <c r="WP1340"/>
      <c r="WQ1340"/>
      <c r="WR1340"/>
      <c r="WS1340"/>
      <c r="WT1340"/>
      <c r="WU1340"/>
      <c r="WV1340"/>
      <c r="WW1340"/>
      <c r="WX1340"/>
      <c r="WY1340"/>
      <c r="WZ1340"/>
      <c r="XA1340"/>
      <c r="XB1340"/>
      <c r="XC1340"/>
      <c r="XD1340"/>
      <c r="XE1340"/>
      <c r="XF1340"/>
      <c r="XG1340"/>
      <c r="XH1340"/>
      <c r="XI1340"/>
      <c r="XJ1340"/>
      <c r="XK1340"/>
      <c r="XL1340"/>
      <c r="XM1340"/>
      <c r="XN1340"/>
      <c r="XO1340"/>
      <c r="XP1340"/>
      <c r="XQ1340"/>
      <c r="XR1340"/>
      <c r="XS1340"/>
      <c r="XT1340"/>
      <c r="XU1340"/>
      <c r="XV1340"/>
      <c r="XW1340"/>
      <c r="XX1340"/>
      <c r="XY1340"/>
      <c r="XZ1340"/>
      <c r="YA1340"/>
      <c r="YB1340"/>
      <c r="YC1340"/>
      <c r="YD1340"/>
      <c r="YE1340"/>
      <c r="YF1340"/>
      <c r="YG1340"/>
      <c r="YH1340"/>
      <c r="YI1340"/>
      <c r="YJ1340"/>
      <c r="YK1340"/>
      <c r="YL1340"/>
      <c r="YM1340"/>
      <c r="YN1340"/>
      <c r="YO1340"/>
      <c r="YP1340"/>
      <c r="YQ1340"/>
      <c r="YR1340"/>
      <c r="YS1340"/>
      <c r="YT1340"/>
      <c r="YU1340"/>
      <c r="YV1340"/>
      <c r="YW1340"/>
      <c r="YX1340"/>
      <c r="YY1340"/>
      <c r="YZ1340"/>
      <c r="ZA1340"/>
      <c r="ZB1340"/>
      <c r="ZC1340"/>
      <c r="ZD1340"/>
      <c r="ZE1340"/>
      <c r="ZF1340"/>
      <c r="ZG1340"/>
      <c r="ZH1340"/>
      <c r="ZI1340"/>
      <c r="ZJ1340"/>
      <c r="ZK1340"/>
      <c r="ZL1340"/>
      <c r="ZM1340"/>
      <c r="ZN1340"/>
      <c r="ZO1340"/>
      <c r="ZP1340"/>
      <c r="ZQ1340"/>
      <c r="ZR1340"/>
      <c r="ZS1340"/>
      <c r="ZT1340"/>
      <c r="ZU1340"/>
      <c r="ZV1340"/>
      <c r="ZW1340"/>
      <c r="ZX1340"/>
      <c r="ZY1340"/>
      <c r="ZZ1340"/>
      <c r="AAA1340"/>
      <c r="AAB1340"/>
      <c r="AAC1340"/>
      <c r="AAD1340"/>
      <c r="AAE1340"/>
      <c r="AAF1340"/>
      <c r="AAG1340"/>
      <c r="AAH1340"/>
      <c r="AAI1340"/>
      <c r="AAJ1340"/>
      <c r="AAK1340"/>
      <c r="AAL1340"/>
      <c r="AAM1340"/>
      <c r="AAN1340"/>
      <c r="AAO1340"/>
      <c r="AAP1340"/>
      <c r="AAQ1340"/>
      <c r="AAR1340"/>
      <c r="AAS1340"/>
      <c r="AAT1340"/>
      <c r="AAU1340"/>
      <c r="AAV1340"/>
      <c r="AAW1340"/>
      <c r="AAX1340"/>
      <c r="AAY1340"/>
      <c r="AAZ1340"/>
      <c r="ABA1340"/>
      <c r="ABB1340"/>
      <c r="ABC1340"/>
      <c r="ABD1340"/>
      <c r="ABE1340"/>
      <c r="ABF1340"/>
      <c r="ABG1340"/>
      <c r="ABH1340"/>
      <c r="ABI1340"/>
      <c r="ABJ1340"/>
      <c r="ABK1340"/>
      <c r="ABL1340"/>
      <c r="ABM1340"/>
      <c r="ABN1340"/>
      <c r="ABO1340"/>
      <c r="ABP1340"/>
      <c r="ABQ1340"/>
      <c r="ABR1340"/>
      <c r="ABS1340"/>
      <c r="ABT1340"/>
      <c r="ABU1340"/>
      <c r="ABV1340"/>
      <c r="ABW1340"/>
      <c r="ABX1340"/>
      <c r="ABY1340"/>
      <c r="ABZ1340"/>
      <c r="ACA1340"/>
      <c r="ACB1340"/>
      <c r="ACC1340"/>
      <c r="ACD1340"/>
      <c r="ACE1340"/>
      <c r="ACF1340"/>
      <c r="ACG1340"/>
      <c r="ACH1340"/>
      <c r="ACI1340"/>
      <c r="ACJ1340"/>
      <c r="ACK1340"/>
      <c r="ACL1340"/>
      <c r="ACM1340"/>
      <c r="ACN1340"/>
      <c r="ACO1340"/>
      <c r="ACP1340"/>
      <c r="ACQ1340"/>
      <c r="ACR1340"/>
      <c r="ACS1340"/>
      <c r="ACT1340"/>
      <c r="ACU1340"/>
      <c r="ACV1340"/>
      <c r="ACW1340"/>
      <c r="ACX1340"/>
      <c r="ACY1340"/>
      <c r="ACZ1340"/>
      <c r="ADA1340"/>
      <c r="ADB1340"/>
      <c r="ADC1340"/>
      <c r="ADD1340"/>
      <c r="ADE1340"/>
      <c r="ADF1340"/>
      <c r="ADG1340"/>
      <c r="ADH1340"/>
      <c r="ADI1340"/>
      <c r="ADJ1340"/>
      <c r="ADK1340"/>
      <c r="ADL1340"/>
      <c r="ADM1340"/>
      <c r="ADN1340"/>
      <c r="ADO1340"/>
      <c r="ADP1340"/>
      <c r="ADQ1340"/>
      <c r="ADR1340"/>
      <c r="ADS1340"/>
      <c r="ADT1340"/>
      <c r="ADU1340"/>
      <c r="ADV1340"/>
      <c r="ADW1340"/>
      <c r="ADX1340"/>
      <c r="ADY1340"/>
      <c r="ADZ1340"/>
      <c r="AEA1340"/>
      <c r="AEB1340"/>
      <c r="AEC1340"/>
      <c r="AED1340"/>
      <c r="AEE1340"/>
      <c r="AEF1340"/>
      <c r="AEG1340"/>
      <c r="AEH1340"/>
      <c r="AEI1340"/>
      <c r="AEJ1340"/>
      <c r="AEK1340"/>
      <c r="AEL1340"/>
      <c r="AEM1340"/>
      <c r="AEN1340"/>
      <c r="AEO1340"/>
      <c r="AEP1340"/>
      <c r="AEQ1340"/>
      <c r="AER1340"/>
      <c r="AES1340"/>
      <c r="AET1340"/>
      <c r="AEU1340"/>
      <c r="AEV1340"/>
      <c r="AEW1340"/>
      <c r="AEX1340"/>
      <c r="AEY1340"/>
      <c r="AEZ1340"/>
      <c r="AFA1340"/>
      <c r="AFB1340"/>
      <c r="AFC1340"/>
      <c r="AFD1340"/>
      <c r="AFE1340"/>
      <c r="AFF1340"/>
      <c r="AFG1340"/>
      <c r="AFH1340"/>
      <c r="AFI1340"/>
      <c r="AFJ1340"/>
      <c r="AFK1340"/>
      <c r="AFL1340"/>
      <c r="AFM1340"/>
      <c r="AFN1340"/>
      <c r="AFO1340"/>
      <c r="AFP1340"/>
      <c r="AFQ1340"/>
      <c r="AFR1340"/>
      <c r="AFS1340"/>
      <c r="AFT1340"/>
      <c r="AFU1340"/>
      <c r="AFV1340"/>
      <c r="AFW1340"/>
      <c r="AFX1340"/>
      <c r="AFY1340"/>
      <c r="AFZ1340"/>
      <c r="AGA1340"/>
      <c r="AGB1340"/>
      <c r="AGC1340"/>
      <c r="AGD1340"/>
      <c r="AGE1340"/>
      <c r="AGF1340"/>
      <c r="AGG1340"/>
      <c r="AGH1340"/>
      <c r="AGI1340"/>
      <c r="AGJ1340"/>
      <c r="AGK1340"/>
      <c r="AGL1340"/>
      <c r="AGM1340"/>
      <c r="AGN1340"/>
      <c r="AGO1340"/>
      <c r="AGP1340"/>
      <c r="AGQ1340"/>
      <c r="AGR1340"/>
      <c r="AGS1340"/>
      <c r="AGT1340"/>
      <c r="AGU1340"/>
      <c r="AGV1340"/>
      <c r="AGW1340"/>
      <c r="AGX1340"/>
      <c r="AGY1340"/>
      <c r="AGZ1340"/>
      <c r="AHA1340"/>
      <c r="AHB1340"/>
      <c r="AHC1340"/>
      <c r="AHD1340"/>
      <c r="AHE1340"/>
      <c r="AHF1340"/>
      <c r="AHG1340"/>
      <c r="AHH1340"/>
      <c r="AHI1340"/>
      <c r="AHJ1340"/>
      <c r="AHK1340"/>
      <c r="AHL1340"/>
      <c r="AHM1340"/>
      <c r="AHN1340"/>
      <c r="AHO1340"/>
      <c r="AHP1340"/>
      <c r="AHQ1340"/>
      <c r="AHR1340"/>
      <c r="AHS1340"/>
      <c r="AHT1340"/>
      <c r="AHU1340"/>
      <c r="AHV1340"/>
      <c r="AHW1340"/>
      <c r="AHX1340"/>
      <c r="AHY1340"/>
      <c r="AHZ1340"/>
      <c r="AIA1340"/>
      <c r="AIB1340"/>
      <c r="AIC1340"/>
      <c r="AID1340"/>
      <c r="AIE1340"/>
      <c r="AIF1340"/>
      <c r="AIG1340"/>
      <c r="AIH1340"/>
      <c r="AII1340"/>
      <c r="AIJ1340"/>
      <c r="AIK1340"/>
      <c r="AIL1340"/>
      <c r="AIM1340"/>
      <c r="AIN1340"/>
      <c r="AIO1340"/>
      <c r="AIP1340"/>
      <c r="AIQ1340"/>
      <c r="AIR1340"/>
      <c r="AIS1340"/>
      <c r="AIT1340"/>
      <c r="AIU1340"/>
      <c r="AIV1340"/>
      <c r="AIW1340"/>
      <c r="AIX1340"/>
      <c r="AIY1340"/>
      <c r="AIZ1340"/>
      <c r="AJA1340"/>
      <c r="AJB1340"/>
      <c r="AJC1340"/>
      <c r="AJD1340"/>
      <c r="AJE1340"/>
      <c r="AJF1340"/>
      <c r="AJG1340"/>
      <c r="AJH1340"/>
      <c r="AJI1340"/>
      <c r="AJJ1340"/>
      <c r="AJK1340"/>
      <c r="AJL1340"/>
      <c r="AJM1340"/>
      <c r="AJN1340"/>
      <c r="AJO1340"/>
      <c r="AJP1340"/>
      <c r="AJQ1340"/>
      <c r="AJR1340"/>
      <c r="AJS1340"/>
      <c r="AJT1340"/>
      <c r="AJU1340"/>
      <c r="AJV1340"/>
      <c r="AJW1340"/>
      <c r="AJX1340"/>
      <c r="AJY1340"/>
      <c r="AJZ1340"/>
      <c r="AKA1340"/>
      <c r="AKB1340"/>
      <c r="AKC1340"/>
      <c r="AKD1340"/>
      <c r="AKE1340"/>
      <c r="AKF1340"/>
      <c r="AKG1340"/>
      <c r="AKH1340"/>
      <c r="AKI1340"/>
      <c r="AKJ1340"/>
      <c r="AKK1340"/>
      <c r="AKL1340"/>
      <c r="AKM1340"/>
      <c r="AKN1340"/>
      <c r="AKO1340"/>
      <c r="AKP1340"/>
      <c r="AKQ1340"/>
      <c r="AKR1340"/>
      <c r="AKS1340"/>
      <c r="AKT1340"/>
      <c r="AKU1340"/>
      <c r="AKV1340"/>
      <c r="AKW1340"/>
      <c r="AKX1340"/>
      <c r="AKY1340"/>
      <c r="AKZ1340"/>
      <c r="ALA1340"/>
      <c r="ALB1340"/>
      <c r="ALC1340"/>
      <c r="ALD1340"/>
      <c r="ALE1340"/>
      <c r="ALF1340"/>
      <c r="ALG1340"/>
      <c r="ALH1340"/>
      <c r="ALI1340"/>
      <c r="ALJ1340"/>
      <c r="ALK1340"/>
      <c r="ALL1340"/>
      <c r="ALM1340"/>
      <c r="ALN1340"/>
      <c r="ALO1340"/>
      <c r="ALP1340"/>
      <c r="ALQ1340"/>
      <c r="ALR1340"/>
      <c r="ALS1340"/>
      <c r="ALT1340"/>
      <c r="ALU1340"/>
      <c r="ALV1340"/>
      <c r="ALW1340"/>
      <c r="ALX1340"/>
      <c r="ALY1340"/>
      <c r="ALZ1340"/>
      <c r="AMA1340"/>
      <c r="AMB1340"/>
      <c r="AMC1340"/>
      <c r="AMD1340"/>
      <c r="AME1340"/>
      <c r="AMF1340"/>
      <c r="AMG1340"/>
      <c r="AMH1340"/>
      <c r="AMI1340"/>
      <c r="AMJ1340"/>
      <c r="AMK1340"/>
      <c r="AML1340"/>
      <c r="AMM1340"/>
      <c r="AMN1340"/>
      <c r="AMO1340"/>
      <c r="AMP1340"/>
      <c r="AMQ1340"/>
      <c r="AMR1340"/>
      <c r="AMS1340"/>
      <c r="AMT1340"/>
      <c r="AMU1340"/>
      <c r="AMV1340"/>
      <c r="AMW1340"/>
      <c r="AMX1340"/>
      <c r="AMY1340"/>
    </row>
    <row r="1341" spans="1:1039" ht="14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/>
      <c r="DF1341"/>
      <c r="DG1341"/>
      <c r="DH1341"/>
      <c r="DI1341"/>
      <c r="DJ1341"/>
      <c r="DK1341"/>
      <c r="DL1341"/>
      <c r="DM1341"/>
      <c r="DN1341"/>
      <c r="DO1341"/>
      <c r="DP1341"/>
      <c r="DQ1341"/>
      <c r="DR1341"/>
      <c r="DS1341"/>
      <c r="DT1341"/>
      <c r="DU1341"/>
      <c r="DV1341"/>
      <c r="DW1341"/>
      <c r="DX1341"/>
      <c r="DY1341"/>
      <c r="DZ1341"/>
      <c r="EA1341"/>
      <c r="EB1341"/>
      <c r="EC1341"/>
      <c r="ED1341"/>
      <c r="EE1341"/>
      <c r="EF1341"/>
      <c r="EG1341"/>
      <c r="EH1341"/>
      <c r="EI1341"/>
      <c r="EJ1341"/>
      <c r="EK1341"/>
      <c r="EL1341"/>
      <c r="EM1341"/>
      <c r="EN1341"/>
      <c r="EO1341"/>
      <c r="EP1341"/>
      <c r="EQ1341"/>
      <c r="ER1341"/>
      <c r="ES1341"/>
      <c r="ET1341"/>
      <c r="EU1341"/>
      <c r="EV1341"/>
      <c r="EW1341"/>
      <c r="EX1341"/>
      <c r="EY1341"/>
      <c r="EZ1341"/>
      <c r="FA1341"/>
      <c r="FB1341"/>
      <c r="FC1341"/>
      <c r="FD1341"/>
      <c r="FE1341"/>
      <c r="FF1341"/>
      <c r="FG1341"/>
      <c r="FH1341"/>
      <c r="FI1341"/>
      <c r="FJ1341"/>
      <c r="FK1341"/>
      <c r="FL1341"/>
      <c r="FM1341"/>
      <c r="FN1341"/>
      <c r="FO1341"/>
      <c r="FP1341"/>
      <c r="FQ1341"/>
      <c r="FR1341"/>
      <c r="FS1341"/>
      <c r="FT1341"/>
      <c r="FU1341"/>
      <c r="FV1341"/>
      <c r="FW1341"/>
      <c r="FX1341"/>
      <c r="FY1341"/>
      <c r="FZ1341"/>
      <c r="GA1341"/>
      <c r="GB1341"/>
      <c r="GC1341"/>
      <c r="GD1341"/>
      <c r="GE1341"/>
      <c r="GF1341"/>
      <c r="GG1341"/>
      <c r="GH1341"/>
      <c r="GI1341"/>
      <c r="GJ1341"/>
      <c r="GK1341"/>
      <c r="GL1341"/>
      <c r="GM1341"/>
      <c r="GN1341"/>
      <c r="GO1341"/>
      <c r="GP1341"/>
      <c r="GQ1341"/>
      <c r="GR1341"/>
      <c r="GS1341"/>
      <c r="GT1341"/>
      <c r="GU1341"/>
      <c r="GV1341"/>
      <c r="GW1341"/>
      <c r="GX1341"/>
      <c r="GY1341"/>
      <c r="GZ1341"/>
      <c r="HA1341"/>
      <c r="HB1341"/>
      <c r="HC1341"/>
      <c r="HD1341"/>
      <c r="HE1341"/>
      <c r="HF1341"/>
      <c r="HG1341"/>
      <c r="HH1341"/>
      <c r="HI1341"/>
      <c r="HJ1341"/>
      <c r="HK1341"/>
      <c r="HL1341"/>
      <c r="HM1341"/>
      <c r="HN1341"/>
      <c r="HO1341"/>
      <c r="HP1341"/>
      <c r="HQ1341"/>
      <c r="HR1341"/>
      <c r="HS1341"/>
      <c r="HT1341"/>
      <c r="HU1341"/>
      <c r="HV1341"/>
      <c r="HW1341"/>
      <c r="HX1341"/>
      <c r="HY1341"/>
      <c r="HZ1341"/>
      <c r="IA1341"/>
      <c r="IB1341"/>
      <c r="IC1341"/>
      <c r="ID1341"/>
      <c r="IE1341"/>
      <c r="IF1341"/>
      <c r="IG1341"/>
      <c r="IH1341"/>
      <c r="II1341"/>
      <c r="IJ1341"/>
      <c r="IK1341"/>
      <c r="IL1341"/>
      <c r="IM1341"/>
      <c r="IN1341"/>
      <c r="IO1341"/>
      <c r="IP1341"/>
      <c r="IQ1341"/>
      <c r="IR1341"/>
      <c r="IS1341"/>
      <c r="IT1341"/>
      <c r="IU1341"/>
      <c r="IV1341"/>
      <c r="IW1341"/>
      <c r="IX1341"/>
      <c r="IY1341"/>
      <c r="IZ1341"/>
      <c r="JA1341"/>
      <c r="JB1341"/>
      <c r="JC1341"/>
      <c r="JD1341"/>
      <c r="JE1341"/>
      <c r="JF1341"/>
      <c r="JG1341"/>
      <c r="JH1341"/>
      <c r="JI1341"/>
      <c r="JJ1341"/>
      <c r="JK1341"/>
      <c r="JL1341"/>
      <c r="JM1341"/>
      <c r="JN1341"/>
      <c r="JO1341"/>
      <c r="JP1341"/>
      <c r="JQ1341"/>
      <c r="JR1341"/>
      <c r="JS1341"/>
      <c r="JT1341"/>
      <c r="JU1341"/>
      <c r="JV1341"/>
      <c r="JW1341"/>
      <c r="JX1341"/>
      <c r="JY1341"/>
      <c r="JZ1341"/>
      <c r="KA1341"/>
      <c r="KB1341"/>
      <c r="KC1341"/>
      <c r="KD1341"/>
      <c r="KE1341"/>
      <c r="KF1341"/>
      <c r="KG1341"/>
      <c r="KH1341"/>
      <c r="KI1341"/>
      <c r="KJ1341"/>
      <c r="KK1341"/>
      <c r="KL1341"/>
      <c r="KM1341"/>
      <c r="KN1341"/>
      <c r="KO1341"/>
      <c r="KP1341"/>
      <c r="KQ1341"/>
      <c r="KR1341"/>
      <c r="KS1341"/>
      <c r="KT1341"/>
      <c r="KU1341"/>
      <c r="KV1341"/>
      <c r="KW1341"/>
      <c r="KX1341"/>
      <c r="KY1341"/>
      <c r="KZ1341"/>
      <c r="LA1341"/>
      <c r="LB1341"/>
      <c r="LC1341"/>
      <c r="LD1341"/>
      <c r="LE1341"/>
      <c r="LF1341"/>
      <c r="LG1341"/>
      <c r="LH1341"/>
      <c r="LI1341"/>
      <c r="LJ1341"/>
      <c r="LK1341"/>
      <c r="LL1341"/>
      <c r="LM1341"/>
      <c r="LN1341"/>
      <c r="LO1341"/>
      <c r="LP1341"/>
      <c r="LQ1341"/>
      <c r="LR1341"/>
      <c r="LS1341"/>
      <c r="LT1341"/>
      <c r="LU1341"/>
      <c r="LV1341"/>
      <c r="LW1341"/>
      <c r="LX1341"/>
      <c r="LY1341"/>
      <c r="LZ1341"/>
      <c r="MA1341"/>
      <c r="MB1341"/>
      <c r="MC1341"/>
      <c r="MD1341"/>
      <c r="ME1341"/>
      <c r="MF1341"/>
      <c r="MG1341"/>
      <c r="MH1341"/>
      <c r="MI1341"/>
      <c r="MJ1341"/>
      <c r="MK1341"/>
      <c r="ML1341"/>
      <c r="MM1341"/>
      <c r="MN1341"/>
      <c r="MO1341"/>
      <c r="MP1341"/>
      <c r="MQ1341"/>
      <c r="MR1341"/>
      <c r="MS1341"/>
      <c r="MT1341"/>
      <c r="MU1341"/>
      <c r="MV1341"/>
      <c r="MW1341"/>
      <c r="MX1341"/>
      <c r="MY1341"/>
      <c r="MZ1341"/>
      <c r="NA1341"/>
      <c r="NB1341"/>
      <c r="NC1341"/>
      <c r="ND1341"/>
      <c r="NE1341"/>
      <c r="NF1341"/>
      <c r="NG1341"/>
      <c r="NH1341"/>
      <c r="NI1341"/>
      <c r="NJ1341"/>
      <c r="NK1341"/>
      <c r="NL1341"/>
      <c r="NM1341"/>
      <c r="NN1341"/>
      <c r="NO1341"/>
      <c r="NP1341"/>
      <c r="NQ1341"/>
      <c r="NR1341"/>
      <c r="NS1341"/>
      <c r="NT1341"/>
      <c r="NU1341"/>
      <c r="NV1341"/>
      <c r="NW1341"/>
      <c r="NX1341"/>
      <c r="NY1341"/>
      <c r="NZ1341"/>
      <c r="OA1341"/>
      <c r="OB1341"/>
      <c r="OC1341"/>
      <c r="OD1341"/>
      <c r="OE1341"/>
      <c r="OF1341"/>
      <c r="OG1341"/>
      <c r="OH1341"/>
      <c r="OI1341"/>
      <c r="OJ1341"/>
      <c r="OK1341"/>
      <c r="OL1341"/>
      <c r="OM1341"/>
      <c r="ON1341"/>
      <c r="OO1341"/>
      <c r="OP1341"/>
      <c r="OQ1341"/>
      <c r="OR1341"/>
      <c r="OS1341"/>
      <c r="OT1341"/>
      <c r="OU1341"/>
      <c r="OV1341"/>
      <c r="OW1341"/>
      <c r="OX1341"/>
      <c r="OY1341"/>
      <c r="OZ1341"/>
      <c r="PA1341"/>
      <c r="PB1341"/>
      <c r="PC1341"/>
      <c r="PD1341"/>
      <c r="PE1341"/>
      <c r="PF1341"/>
      <c r="PG1341"/>
      <c r="PH1341"/>
      <c r="PI1341"/>
      <c r="PJ1341"/>
      <c r="PK1341"/>
      <c r="PL1341"/>
      <c r="PM1341"/>
      <c r="PN1341"/>
      <c r="PO1341"/>
      <c r="PP1341"/>
      <c r="PQ1341"/>
      <c r="PR1341"/>
      <c r="PS1341"/>
      <c r="PT1341"/>
      <c r="PU1341"/>
      <c r="PV1341"/>
      <c r="PW1341"/>
      <c r="PX1341"/>
      <c r="PY1341"/>
      <c r="PZ1341"/>
      <c r="QA1341"/>
      <c r="QB1341"/>
      <c r="QC1341"/>
      <c r="QD1341"/>
      <c r="QE1341"/>
      <c r="QF1341"/>
      <c r="QG1341"/>
      <c r="QH1341"/>
      <c r="QI1341"/>
      <c r="QJ1341"/>
      <c r="QK1341"/>
      <c r="QL1341"/>
      <c r="QM1341"/>
      <c r="QN1341"/>
      <c r="QO1341"/>
      <c r="QP1341"/>
      <c r="QQ1341"/>
      <c r="QR1341"/>
      <c r="QS1341"/>
      <c r="QT1341"/>
      <c r="QU1341"/>
      <c r="QV1341"/>
      <c r="QW1341"/>
      <c r="QX1341"/>
      <c r="QY1341"/>
      <c r="QZ1341"/>
      <c r="RA1341"/>
      <c r="RB1341"/>
      <c r="RC1341"/>
      <c r="RD1341"/>
      <c r="RE1341"/>
      <c r="RF1341"/>
      <c r="RG1341"/>
      <c r="RH1341"/>
      <c r="RI1341"/>
      <c r="RJ1341"/>
      <c r="RK1341"/>
      <c r="RL1341"/>
      <c r="RM1341"/>
      <c r="RN1341"/>
      <c r="RO1341"/>
      <c r="RP1341"/>
      <c r="RQ1341"/>
      <c r="RR1341"/>
      <c r="RS1341"/>
      <c r="RT1341"/>
      <c r="RU1341"/>
      <c r="RV1341"/>
      <c r="RW1341"/>
      <c r="RX1341"/>
      <c r="RY1341"/>
      <c r="RZ1341"/>
      <c r="SA1341"/>
      <c r="SB1341"/>
      <c r="SC1341"/>
      <c r="SD1341"/>
      <c r="SE1341"/>
      <c r="SF1341"/>
      <c r="SG1341"/>
      <c r="SH1341"/>
      <c r="SI1341"/>
      <c r="SJ1341"/>
      <c r="SK1341"/>
      <c r="SL1341"/>
      <c r="SM1341"/>
      <c r="SN1341"/>
      <c r="SO1341"/>
      <c r="SP1341"/>
      <c r="SQ1341"/>
      <c r="SR1341"/>
      <c r="SS1341"/>
      <c r="ST1341"/>
      <c r="SU1341"/>
      <c r="SV1341"/>
      <c r="SW1341"/>
      <c r="SX1341"/>
      <c r="SY1341"/>
      <c r="SZ1341"/>
      <c r="TA1341"/>
      <c r="TB1341"/>
      <c r="TC1341"/>
      <c r="TD1341"/>
      <c r="TE1341"/>
      <c r="TF1341"/>
      <c r="TG1341"/>
      <c r="TH1341"/>
      <c r="TI1341"/>
      <c r="TJ1341"/>
      <c r="TK1341"/>
      <c r="TL1341"/>
      <c r="TM1341"/>
      <c r="TN1341"/>
      <c r="TO1341"/>
      <c r="TP1341"/>
      <c r="TQ1341"/>
      <c r="TR1341"/>
      <c r="TS1341"/>
      <c r="TT1341"/>
      <c r="TU1341"/>
      <c r="TV1341"/>
      <c r="TW1341"/>
      <c r="TX1341"/>
      <c r="TY1341"/>
      <c r="TZ1341"/>
      <c r="UA1341"/>
      <c r="UB1341"/>
      <c r="UC1341"/>
      <c r="UD1341"/>
      <c r="UE1341"/>
      <c r="UF1341"/>
      <c r="UG1341"/>
      <c r="UH1341"/>
      <c r="UI1341"/>
      <c r="UJ1341"/>
      <c r="UK1341"/>
      <c r="UL1341"/>
      <c r="UM1341"/>
      <c r="UN1341"/>
      <c r="UO1341"/>
      <c r="UP1341"/>
      <c r="UQ1341"/>
      <c r="UR1341"/>
      <c r="US1341"/>
      <c r="UT1341"/>
      <c r="UU1341"/>
      <c r="UV1341"/>
      <c r="UW1341"/>
      <c r="UX1341"/>
      <c r="UY1341"/>
      <c r="UZ1341"/>
      <c r="VA1341"/>
      <c r="VB1341"/>
      <c r="VC1341"/>
      <c r="VD1341"/>
      <c r="VE1341"/>
      <c r="VF1341"/>
      <c r="VG1341"/>
      <c r="VH1341"/>
      <c r="VI1341"/>
      <c r="VJ1341"/>
      <c r="VK1341"/>
      <c r="VL1341"/>
      <c r="VM1341"/>
      <c r="VN1341"/>
      <c r="VO1341"/>
      <c r="VP1341"/>
      <c r="VQ1341"/>
      <c r="VR1341"/>
      <c r="VS1341"/>
      <c r="VT1341"/>
      <c r="VU1341"/>
      <c r="VV1341"/>
      <c r="VW1341"/>
      <c r="VX1341"/>
      <c r="VY1341"/>
      <c r="VZ1341"/>
      <c r="WA1341"/>
      <c r="WB1341"/>
      <c r="WC1341"/>
      <c r="WD1341"/>
      <c r="WE1341"/>
      <c r="WF1341"/>
      <c r="WG1341"/>
      <c r="WH1341"/>
      <c r="WI1341"/>
      <c r="WJ1341"/>
      <c r="WK1341"/>
      <c r="WL1341"/>
      <c r="WM1341"/>
      <c r="WN1341"/>
      <c r="WO1341"/>
      <c r="WP1341"/>
      <c r="WQ1341"/>
      <c r="WR1341"/>
      <c r="WS1341"/>
      <c r="WT1341"/>
      <c r="WU1341"/>
      <c r="WV1341"/>
      <c r="WW1341"/>
      <c r="WX1341"/>
      <c r="WY1341"/>
      <c r="WZ1341"/>
      <c r="XA1341"/>
      <c r="XB1341"/>
      <c r="XC1341"/>
      <c r="XD1341"/>
      <c r="XE1341"/>
      <c r="XF1341"/>
      <c r="XG1341"/>
      <c r="XH1341"/>
      <c r="XI1341"/>
      <c r="XJ1341"/>
      <c r="XK1341"/>
      <c r="XL1341"/>
      <c r="XM1341"/>
      <c r="XN1341"/>
      <c r="XO1341"/>
      <c r="XP1341"/>
      <c r="XQ1341"/>
      <c r="XR1341"/>
      <c r="XS1341"/>
      <c r="XT1341"/>
      <c r="XU1341"/>
      <c r="XV1341"/>
      <c r="XW1341"/>
      <c r="XX1341"/>
      <c r="XY1341"/>
      <c r="XZ1341"/>
      <c r="YA1341"/>
      <c r="YB1341"/>
      <c r="YC1341"/>
      <c r="YD1341"/>
      <c r="YE1341"/>
      <c r="YF1341"/>
      <c r="YG1341"/>
      <c r="YH1341"/>
      <c r="YI1341"/>
      <c r="YJ1341"/>
      <c r="YK1341"/>
      <c r="YL1341"/>
      <c r="YM1341"/>
      <c r="YN1341"/>
      <c r="YO1341"/>
      <c r="YP1341"/>
      <c r="YQ1341"/>
      <c r="YR1341"/>
      <c r="YS1341"/>
      <c r="YT1341"/>
      <c r="YU1341"/>
      <c r="YV1341"/>
      <c r="YW1341"/>
      <c r="YX1341"/>
      <c r="YY1341"/>
      <c r="YZ1341"/>
      <c r="ZA1341"/>
      <c r="ZB1341"/>
      <c r="ZC1341"/>
      <c r="ZD1341"/>
      <c r="ZE1341"/>
      <c r="ZF1341"/>
      <c r="ZG1341"/>
      <c r="ZH1341"/>
      <c r="ZI1341"/>
      <c r="ZJ1341"/>
      <c r="ZK1341"/>
      <c r="ZL1341"/>
      <c r="ZM1341"/>
      <c r="ZN1341"/>
      <c r="ZO1341"/>
      <c r="ZP1341"/>
      <c r="ZQ1341"/>
      <c r="ZR1341"/>
      <c r="ZS1341"/>
      <c r="ZT1341"/>
      <c r="ZU1341"/>
      <c r="ZV1341"/>
      <c r="ZW1341"/>
      <c r="ZX1341"/>
      <c r="ZY1341"/>
      <c r="ZZ1341"/>
      <c r="AAA1341"/>
      <c r="AAB1341"/>
      <c r="AAC1341"/>
      <c r="AAD1341"/>
      <c r="AAE1341"/>
      <c r="AAF1341"/>
      <c r="AAG1341"/>
      <c r="AAH1341"/>
      <c r="AAI1341"/>
      <c r="AAJ1341"/>
      <c r="AAK1341"/>
      <c r="AAL1341"/>
      <c r="AAM1341"/>
      <c r="AAN1341"/>
      <c r="AAO1341"/>
      <c r="AAP1341"/>
      <c r="AAQ1341"/>
      <c r="AAR1341"/>
      <c r="AAS1341"/>
      <c r="AAT1341"/>
      <c r="AAU1341"/>
      <c r="AAV1341"/>
      <c r="AAW1341"/>
      <c r="AAX1341"/>
      <c r="AAY1341"/>
      <c r="AAZ1341"/>
      <c r="ABA1341"/>
      <c r="ABB1341"/>
      <c r="ABC1341"/>
      <c r="ABD1341"/>
      <c r="ABE1341"/>
      <c r="ABF1341"/>
      <c r="ABG1341"/>
      <c r="ABH1341"/>
      <c r="ABI1341"/>
      <c r="ABJ1341"/>
      <c r="ABK1341"/>
      <c r="ABL1341"/>
      <c r="ABM1341"/>
      <c r="ABN1341"/>
      <c r="ABO1341"/>
      <c r="ABP1341"/>
      <c r="ABQ1341"/>
      <c r="ABR1341"/>
      <c r="ABS1341"/>
      <c r="ABT1341"/>
      <c r="ABU1341"/>
      <c r="ABV1341"/>
      <c r="ABW1341"/>
      <c r="ABX1341"/>
      <c r="ABY1341"/>
      <c r="ABZ1341"/>
      <c r="ACA1341"/>
      <c r="ACB1341"/>
      <c r="ACC1341"/>
      <c r="ACD1341"/>
      <c r="ACE1341"/>
      <c r="ACF1341"/>
      <c r="ACG1341"/>
      <c r="ACH1341"/>
      <c r="ACI1341"/>
      <c r="ACJ1341"/>
      <c r="ACK1341"/>
      <c r="ACL1341"/>
      <c r="ACM1341"/>
      <c r="ACN1341"/>
      <c r="ACO1341"/>
      <c r="ACP1341"/>
      <c r="ACQ1341"/>
      <c r="ACR1341"/>
      <c r="ACS1341"/>
      <c r="ACT1341"/>
      <c r="ACU1341"/>
      <c r="ACV1341"/>
      <c r="ACW1341"/>
      <c r="ACX1341"/>
      <c r="ACY1341"/>
      <c r="ACZ1341"/>
      <c r="ADA1341"/>
      <c r="ADB1341"/>
      <c r="ADC1341"/>
      <c r="ADD1341"/>
      <c r="ADE1341"/>
      <c r="ADF1341"/>
      <c r="ADG1341"/>
      <c r="ADH1341"/>
      <c r="ADI1341"/>
      <c r="ADJ1341"/>
      <c r="ADK1341"/>
      <c r="ADL1341"/>
      <c r="ADM1341"/>
      <c r="ADN1341"/>
      <c r="ADO1341"/>
      <c r="ADP1341"/>
      <c r="ADQ1341"/>
      <c r="ADR1341"/>
      <c r="ADS1341"/>
      <c r="ADT1341"/>
      <c r="ADU1341"/>
      <c r="ADV1341"/>
      <c r="ADW1341"/>
      <c r="ADX1341"/>
      <c r="ADY1341"/>
      <c r="ADZ1341"/>
      <c r="AEA1341"/>
      <c r="AEB1341"/>
      <c r="AEC1341"/>
      <c r="AED1341"/>
      <c r="AEE1341"/>
      <c r="AEF1341"/>
      <c r="AEG1341"/>
      <c r="AEH1341"/>
      <c r="AEI1341"/>
      <c r="AEJ1341"/>
      <c r="AEK1341"/>
      <c r="AEL1341"/>
      <c r="AEM1341"/>
      <c r="AEN1341"/>
      <c r="AEO1341"/>
      <c r="AEP1341"/>
      <c r="AEQ1341"/>
      <c r="AER1341"/>
      <c r="AES1341"/>
      <c r="AET1341"/>
      <c r="AEU1341"/>
      <c r="AEV1341"/>
      <c r="AEW1341"/>
      <c r="AEX1341"/>
      <c r="AEY1341"/>
      <c r="AEZ1341"/>
      <c r="AFA1341"/>
      <c r="AFB1341"/>
      <c r="AFC1341"/>
      <c r="AFD1341"/>
      <c r="AFE1341"/>
      <c r="AFF1341"/>
      <c r="AFG1341"/>
      <c r="AFH1341"/>
      <c r="AFI1341"/>
      <c r="AFJ1341"/>
      <c r="AFK1341"/>
      <c r="AFL1341"/>
      <c r="AFM1341"/>
      <c r="AFN1341"/>
      <c r="AFO1341"/>
      <c r="AFP1341"/>
      <c r="AFQ1341"/>
      <c r="AFR1341"/>
      <c r="AFS1341"/>
      <c r="AFT1341"/>
      <c r="AFU1341"/>
      <c r="AFV1341"/>
      <c r="AFW1341"/>
      <c r="AFX1341"/>
      <c r="AFY1341"/>
      <c r="AFZ1341"/>
      <c r="AGA1341"/>
      <c r="AGB1341"/>
      <c r="AGC1341"/>
      <c r="AGD1341"/>
      <c r="AGE1341"/>
      <c r="AGF1341"/>
      <c r="AGG1341"/>
      <c r="AGH1341"/>
      <c r="AGI1341"/>
      <c r="AGJ1341"/>
      <c r="AGK1341"/>
      <c r="AGL1341"/>
      <c r="AGM1341"/>
      <c r="AGN1341"/>
      <c r="AGO1341"/>
      <c r="AGP1341"/>
      <c r="AGQ1341"/>
      <c r="AGR1341"/>
      <c r="AGS1341"/>
      <c r="AGT1341"/>
      <c r="AGU1341"/>
      <c r="AGV1341"/>
      <c r="AGW1341"/>
      <c r="AGX1341"/>
      <c r="AGY1341"/>
      <c r="AGZ1341"/>
      <c r="AHA1341"/>
      <c r="AHB1341"/>
      <c r="AHC1341"/>
      <c r="AHD1341"/>
      <c r="AHE1341"/>
      <c r="AHF1341"/>
      <c r="AHG1341"/>
      <c r="AHH1341"/>
      <c r="AHI1341"/>
      <c r="AHJ1341"/>
      <c r="AHK1341"/>
      <c r="AHL1341"/>
      <c r="AHM1341"/>
      <c r="AHN1341"/>
      <c r="AHO1341"/>
      <c r="AHP1341"/>
      <c r="AHQ1341"/>
      <c r="AHR1341"/>
      <c r="AHS1341"/>
      <c r="AHT1341"/>
      <c r="AHU1341"/>
      <c r="AHV1341"/>
      <c r="AHW1341"/>
      <c r="AHX1341"/>
      <c r="AHY1341"/>
      <c r="AHZ1341"/>
      <c r="AIA1341"/>
      <c r="AIB1341"/>
      <c r="AIC1341"/>
      <c r="AID1341"/>
      <c r="AIE1341"/>
      <c r="AIF1341"/>
      <c r="AIG1341"/>
      <c r="AIH1341"/>
      <c r="AII1341"/>
      <c r="AIJ1341"/>
      <c r="AIK1341"/>
      <c r="AIL1341"/>
      <c r="AIM1341"/>
      <c r="AIN1341"/>
      <c r="AIO1341"/>
      <c r="AIP1341"/>
      <c r="AIQ1341"/>
      <c r="AIR1341"/>
      <c r="AIS1341"/>
      <c r="AIT1341"/>
      <c r="AIU1341"/>
      <c r="AIV1341"/>
      <c r="AIW1341"/>
      <c r="AIX1341"/>
      <c r="AIY1341"/>
      <c r="AIZ1341"/>
      <c r="AJA1341"/>
      <c r="AJB1341"/>
      <c r="AJC1341"/>
      <c r="AJD1341"/>
      <c r="AJE1341"/>
      <c r="AJF1341"/>
      <c r="AJG1341"/>
      <c r="AJH1341"/>
      <c r="AJI1341"/>
      <c r="AJJ1341"/>
      <c r="AJK1341"/>
      <c r="AJL1341"/>
      <c r="AJM1341"/>
      <c r="AJN1341"/>
      <c r="AJO1341"/>
      <c r="AJP1341"/>
      <c r="AJQ1341"/>
      <c r="AJR1341"/>
      <c r="AJS1341"/>
      <c r="AJT1341"/>
      <c r="AJU1341"/>
      <c r="AJV1341"/>
      <c r="AJW1341"/>
      <c r="AJX1341"/>
      <c r="AJY1341"/>
      <c r="AJZ1341"/>
      <c r="AKA1341"/>
      <c r="AKB1341"/>
      <c r="AKC1341"/>
      <c r="AKD1341"/>
      <c r="AKE1341"/>
      <c r="AKF1341"/>
      <c r="AKG1341"/>
      <c r="AKH1341"/>
      <c r="AKI1341"/>
      <c r="AKJ1341"/>
      <c r="AKK1341"/>
      <c r="AKL1341"/>
      <c r="AKM1341"/>
      <c r="AKN1341"/>
      <c r="AKO1341"/>
      <c r="AKP1341"/>
      <c r="AKQ1341"/>
      <c r="AKR1341"/>
      <c r="AKS1341"/>
      <c r="AKT1341"/>
      <c r="AKU1341"/>
      <c r="AKV1341"/>
      <c r="AKW1341"/>
      <c r="AKX1341"/>
      <c r="AKY1341"/>
      <c r="AKZ1341"/>
      <c r="ALA1341"/>
      <c r="ALB1341"/>
      <c r="ALC1341"/>
      <c r="ALD1341"/>
      <c r="ALE1341"/>
      <c r="ALF1341"/>
      <c r="ALG1341"/>
      <c r="ALH1341"/>
      <c r="ALI1341"/>
      <c r="ALJ1341"/>
      <c r="ALK1341"/>
      <c r="ALL1341"/>
      <c r="ALM1341"/>
      <c r="ALN1341"/>
      <c r="ALO1341"/>
      <c r="ALP1341"/>
      <c r="ALQ1341"/>
      <c r="ALR1341"/>
      <c r="ALS1341"/>
      <c r="ALT1341"/>
      <c r="ALU1341"/>
      <c r="ALV1341"/>
      <c r="ALW1341"/>
      <c r="ALX1341"/>
      <c r="ALY1341"/>
      <c r="ALZ1341"/>
      <c r="AMA1341"/>
      <c r="AMB1341"/>
      <c r="AMC1341"/>
      <c r="AMD1341"/>
      <c r="AME1341"/>
      <c r="AMF1341"/>
      <c r="AMG1341"/>
      <c r="AMH1341"/>
      <c r="AMI1341"/>
      <c r="AMJ1341"/>
      <c r="AMK1341"/>
      <c r="AML1341"/>
      <c r="AMM1341"/>
      <c r="AMN1341"/>
      <c r="AMO1341"/>
      <c r="AMP1341"/>
      <c r="AMQ1341"/>
      <c r="AMR1341"/>
      <c r="AMS1341"/>
      <c r="AMT1341"/>
      <c r="AMU1341"/>
      <c r="AMV1341"/>
      <c r="AMW1341"/>
      <c r="AMX1341"/>
      <c r="AMY1341"/>
    </row>
    <row r="1342" spans="1:1039" ht="14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J1342"/>
      <c r="CK1342"/>
      <c r="CL1342"/>
      <c r="CM1342"/>
      <c r="CN1342"/>
      <c r="CO1342"/>
      <c r="CP1342"/>
      <c r="CQ1342"/>
      <c r="CR1342"/>
      <c r="CS1342"/>
      <c r="CT1342"/>
      <c r="CU1342"/>
      <c r="CV1342"/>
      <c r="CW1342"/>
      <c r="CX1342"/>
      <c r="CY1342"/>
      <c r="CZ1342"/>
      <c r="DA1342"/>
      <c r="DB1342"/>
      <c r="DC1342"/>
      <c r="DD1342"/>
      <c r="DE1342"/>
      <c r="DF1342"/>
      <c r="DG1342"/>
      <c r="DH1342"/>
      <c r="DI1342"/>
      <c r="DJ1342"/>
      <c r="DK1342"/>
      <c r="DL1342"/>
      <c r="DM1342"/>
      <c r="DN1342"/>
      <c r="DO1342"/>
      <c r="DP1342"/>
      <c r="DQ1342"/>
      <c r="DR1342"/>
      <c r="DS1342"/>
      <c r="DT1342"/>
      <c r="DU1342"/>
      <c r="DV1342"/>
      <c r="DW1342"/>
      <c r="DX1342"/>
      <c r="DY1342"/>
      <c r="DZ1342"/>
      <c r="EA1342"/>
      <c r="EB1342"/>
      <c r="EC1342"/>
      <c r="ED1342"/>
      <c r="EE1342"/>
      <c r="EF1342"/>
      <c r="EG1342"/>
      <c r="EH1342"/>
      <c r="EI1342"/>
      <c r="EJ1342"/>
      <c r="EK1342"/>
      <c r="EL1342"/>
      <c r="EM1342"/>
      <c r="EN1342"/>
      <c r="EO1342"/>
      <c r="EP1342"/>
      <c r="EQ1342"/>
      <c r="ER1342"/>
      <c r="ES1342"/>
      <c r="ET1342"/>
      <c r="EU1342"/>
      <c r="EV1342"/>
      <c r="EW1342"/>
      <c r="EX1342"/>
      <c r="EY1342"/>
      <c r="EZ1342"/>
      <c r="FA1342"/>
      <c r="FB1342"/>
      <c r="FC1342"/>
      <c r="FD1342"/>
      <c r="FE1342"/>
      <c r="FF1342"/>
      <c r="FG1342"/>
      <c r="FH1342"/>
      <c r="FI1342"/>
      <c r="FJ1342"/>
      <c r="FK1342"/>
      <c r="FL1342"/>
      <c r="FM1342"/>
      <c r="FN1342"/>
      <c r="FO1342"/>
      <c r="FP1342"/>
      <c r="FQ1342"/>
      <c r="FR1342"/>
      <c r="FS1342"/>
      <c r="FT1342"/>
      <c r="FU1342"/>
      <c r="FV1342"/>
      <c r="FW1342"/>
      <c r="FX1342"/>
      <c r="FY1342"/>
      <c r="FZ1342"/>
      <c r="GA1342"/>
      <c r="GB1342"/>
      <c r="GC1342"/>
      <c r="GD1342"/>
      <c r="GE1342"/>
      <c r="GF1342"/>
      <c r="GG1342"/>
      <c r="GH1342"/>
      <c r="GI1342"/>
      <c r="GJ1342"/>
      <c r="GK1342"/>
      <c r="GL1342"/>
      <c r="GM1342"/>
      <c r="GN1342"/>
      <c r="GO1342"/>
      <c r="GP1342"/>
      <c r="GQ1342"/>
      <c r="GR1342"/>
      <c r="GS1342"/>
      <c r="GT1342"/>
      <c r="GU1342"/>
      <c r="GV1342"/>
      <c r="GW1342"/>
      <c r="GX1342"/>
      <c r="GY1342"/>
      <c r="GZ1342"/>
      <c r="HA1342"/>
      <c r="HB1342"/>
      <c r="HC1342"/>
      <c r="HD1342"/>
      <c r="HE1342"/>
      <c r="HF1342"/>
      <c r="HG1342"/>
      <c r="HH1342"/>
      <c r="HI1342"/>
      <c r="HJ1342"/>
      <c r="HK1342"/>
      <c r="HL1342"/>
      <c r="HM1342"/>
      <c r="HN1342"/>
      <c r="HO1342"/>
      <c r="HP1342"/>
      <c r="HQ1342"/>
      <c r="HR1342"/>
      <c r="HS1342"/>
      <c r="HT1342"/>
      <c r="HU1342"/>
      <c r="HV1342"/>
      <c r="HW1342"/>
      <c r="HX1342"/>
      <c r="HY1342"/>
      <c r="HZ1342"/>
      <c r="IA1342"/>
      <c r="IB1342"/>
      <c r="IC1342"/>
      <c r="ID1342"/>
      <c r="IE1342"/>
      <c r="IF1342"/>
      <c r="IG1342"/>
      <c r="IH1342"/>
      <c r="II1342"/>
      <c r="IJ1342"/>
      <c r="IK1342"/>
      <c r="IL1342"/>
      <c r="IM1342"/>
      <c r="IN1342"/>
      <c r="IO1342"/>
      <c r="IP1342"/>
      <c r="IQ1342"/>
      <c r="IR1342"/>
      <c r="IS1342"/>
      <c r="IT1342"/>
      <c r="IU1342"/>
      <c r="IV1342"/>
      <c r="IW1342"/>
      <c r="IX1342"/>
      <c r="IY1342"/>
      <c r="IZ1342"/>
      <c r="JA1342"/>
      <c r="JB1342"/>
      <c r="JC1342"/>
      <c r="JD1342"/>
      <c r="JE1342"/>
      <c r="JF1342"/>
      <c r="JG1342"/>
      <c r="JH1342"/>
      <c r="JI1342"/>
      <c r="JJ1342"/>
      <c r="JK1342"/>
      <c r="JL1342"/>
      <c r="JM1342"/>
      <c r="JN1342"/>
      <c r="JO1342"/>
      <c r="JP1342"/>
      <c r="JQ1342"/>
      <c r="JR1342"/>
      <c r="JS1342"/>
      <c r="JT1342"/>
      <c r="JU1342"/>
      <c r="JV1342"/>
      <c r="JW1342"/>
      <c r="JX1342"/>
      <c r="JY1342"/>
      <c r="JZ1342"/>
      <c r="KA1342"/>
      <c r="KB1342"/>
      <c r="KC1342"/>
      <c r="KD1342"/>
      <c r="KE1342"/>
      <c r="KF1342"/>
      <c r="KG1342"/>
      <c r="KH1342"/>
      <c r="KI1342"/>
      <c r="KJ1342"/>
      <c r="KK1342"/>
      <c r="KL1342"/>
      <c r="KM1342"/>
      <c r="KN1342"/>
      <c r="KO1342"/>
      <c r="KP1342"/>
      <c r="KQ1342"/>
      <c r="KR1342"/>
      <c r="KS1342"/>
      <c r="KT1342"/>
      <c r="KU1342"/>
      <c r="KV1342"/>
      <c r="KW1342"/>
      <c r="KX1342"/>
      <c r="KY1342"/>
      <c r="KZ1342"/>
      <c r="LA1342"/>
      <c r="LB1342"/>
      <c r="LC1342"/>
      <c r="LD1342"/>
      <c r="LE1342"/>
      <c r="LF1342"/>
      <c r="LG1342"/>
      <c r="LH1342"/>
      <c r="LI1342"/>
      <c r="LJ1342"/>
      <c r="LK1342"/>
      <c r="LL1342"/>
      <c r="LM1342"/>
      <c r="LN1342"/>
      <c r="LO1342"/>
      <c r="LP1342"/>
      <c r="LQ1342"/>
      <c r="LR1342"/>
      <c r="LS1342"/>
      <c r="LT1342"/>
      <c r="LU1342"/>
      <c r="LV1342"/>
      <c r="LW1342"/>
      <c r="LX1342"/>
      <c r="LY1342"/>
      <c r="LZ1342"/>
      <c r="MA1342"/>
      <c r="MB1342"/>
      <c r="MC1342"/>
      <c r="MD1342"/>
      <c r="ME1342"/>
      <c r="MF1342"/>
      <c r="MG1342"/>
      <c r="MH1342"/>
      <c r="MI1342"/>
      <c r="MJ1342"/>
      <c r="MK1342"/>
      <c r="ML1342"/>
      <c r="MM1342"/>
      <c r="MN1342"/>
      <c r="MO1342"/>
      <c r="MP1342"/>
      <c r="MQ1342"/>
      <c r="MR1342"/>
      <c r="MS1342"/>
      <c r="MT1342"/>
      <c r="MU1342"/>
      <c r="MV1342"/>
      <c r="MW1342"/>
      <c r="MX1342"/>
      <c r="MY1342"/>
      <c r="MZ1342"/>
      <c r="NA1342"/>
      <c r="NB1342"/>
      <c r="NC1342"/>
      <c r="ND1342"/>
      <c r="NE1342"/>
      <c r="NF1342"/>
      <c r="NG1342"/>
      <c r="NH1342"/>
      <c r="NI1342"/>
      <c r="NJ1342"/>
      <c r="NK1342"/>
      <c r="NL1342"/>
      <c r="NM1342"/>
      <c r="NN1342"/>
      <c r="NO1342"/>
      <c r="NP1342"/>
      <c r="NQ1342"/>
      <c r="NR1342"/>
      <c r="NS1342"/>
      <c r="NT1342"/>
      <c r="NU1342"/>
      <c r="NV1342"/>
      <c r="NW1342"/>
      <c r="NX1342"/>
      <c r="NY1342"/>
      <c r="NZ1342"/>
      <c r="OA1342"/>
      <c r="OB1342"/>
      <c r="OC1342"/>
      <c r="OD1342"/>
      <c r="OE1342"/>
      <c r="OF1342"/>
      <c r="OG1342"/>
      <c r="OH1342"/>
      <c r="OI1342"/>
      <c r="OJ1342"/>
      <c r="OK1342"/>
      <c r="OL1342"/>
      <c r="OM1342"/>
      <c r="ON1342"/>
      <c r="OO1342"/>
      <c r="OP1342"/>
      <c r="OQ1342"/>
      <c r="OR1342"/>
      <c r="OS1342"/>
      <c r="OT1342"/>
      <c r="OU1342"/>
      <c r="OV1342"/>
      <c r="OW1342"/>
      <c r="OX1342"/>
      <c r="OY1342"/>
      <c r="OZ1342"/>
      <c r="PA1342"/>
      <c r="PB1342"/>
      <c r="PC1342"/>
      <c r="PD1342"/>
      <c r="PE1342"/>
      <c r="PF1342"/>
      <c r="PG1342"/>
      <c r="PH1342"/>
      <c r="PI1342"/>
      <c r="PJ1342"/>
      <c r="PK1342"/>
      <c r="PL1342"/>
      <c r="PM1342"/>
      <c r="PN1342"/>
      <c r="PO1342"/>
      <c r="PP1342"/>
      <c r="PQ1342"/>
      <c r="PR1342"/>
      <c r="PS1342"/>
      <c r="PT1342"/>
      <c r="PU1342"/>
      <c r="PV1342"/>
      <c r="PW1342"/>
      <c r="PX1342"/>
      <c r="PY1342"/>
      <c r="PZ1342"/>
      <c r="QA1342"/>
      <c r="QB1342"/>
      <c r="QC1342"/>
      <c r="QD1342"/>
      <c r="QE1342"/>
      <c r="QF1342"/>
      <c r="QG1342"/>
      <c r="QH1342"/>
      <c r="QI1342"/>
      <c r="QJ1342"/>
      <c r="QK1342"/>
      <c r="QL1342"/>
      <c r="QM1342"/>
      <c r="QN1342"/>
      <c r="QO1342"/>
      <c r="QP1342"/>
      <c r="QQ1342"/>
      <c r="QR1342"/>
      <c r="QS1342"/>
      <c r="QT1342"/>
      <c r="QU1342"/>
      <c r="QV1342"/>
      <c r="QW1342"/>
      <c r="QX1342"/>
      <c r="QY1342"/>
      <c r="QZ1342"/>
      <c r="RA1342"/>
      <c r="RB1342"/>
      <c r="RC1342"/>
      <c r="RD1342"/>
      <c r="RE1342"/>
      <c r="RF1342"/>
      <c r="RG1342"/>
      <c r="RH1342"/>
      <c r="RI1342"/>
      <c r="RJ1342"/>
      <c r="RK1342"/>
      <c r="RL1342"/>
      <c r="RM1342"/>
      <c r="RN1342"/>
      <c r="RO1342"/>
      <c r="RP1342"/>
      <c r="RQ1342"/>
      <c r="RR1342"/>
      <c r="RS1342"/>
      <c r="RT1342"/>
      <c r="RU1342"/>
      <c r="RV1342"/>
      <c r="RW1342"/>
      <c r="RX1342"/>
      <c r="RY1342"/>
      <c r="RZ1342"/>
      <c r="SA1342"/>
      <c r="SB1342"/>
      <c r="SC1342"/>
      <c r="SD1342"/>
      <c r="SE1342"/>
      <c r="SF1342"/>
      <c r="SG1342"/>
      <c r="SH1342"/>
      <c r="SI1342"/>
      <c r="SJ1342"/>
      <c r="SK1342"/>
      <c r="SL1342"/>
      <c r="SM1342"/>
      <c r="SN1342"/>
      <c r="SO1342"/>
      <c r="SP1342"/>
      <c r="SQ1342"/>
      <c r="SR1342"/>
      <c r="SS1342"/>
      <c r="ST1342"/>
      <c r="SU1342"/>
      <c r="SV1342"/>
      <c r="SW1342"/>
      <c r="SX1342"/>
      <c r="SY1342"/>
      <c r="SZ1342"/>
      <c r="TA1342"/>
      <c r="TB1342"/>
      <c r="TC1342"/>
      <c r="TD1342"/>
      <c r="TE1342"/>
      <c r="TF1342"/>
      <c r="TG1342"/>
      <c r="TH1342"/>
      <c r="TI1342"/>
      <c r="TJ1342"/>
      <c r="TK1342"/>
      <c r="TL1342"/>
      <c r="TM1342"/>
      <c r="TN1342"/>
      <c r="TO1342"/>
      <c r="TP1342"/>
      <c r="TQ1342"/>
      <c r="TR1342"/>
      <c r="TS1342"/>
      <c r="TT1342"/>
      <c r="TU1342"/>
      <c r="TV1342"/>
      <c r="TW1342"/>
      <c r="TX1342"/>
      <c r="TY1342"/>
      <c r="TZ1342"/>
      <c r="UA1342"/>
      <c r="UB1342"/>
      <c r="UC1342"/>
      <c r="UD1342"/>
      <c r="UE1342"/>
      <c r="UF1342"/>
      <c r="UG1342"/>
      <c r="UH1342"/>
      <c r="UI1342"/>
      <c r="UJ1342"/>
      <c r="UK1342"/>
      <c r="UL1342"/>
      <c r="UM1342"/>
      <c r="UN1342"/>
      <c r="UO1342"/>
      <c r="UP1342"/>
      <c r="UQ1342"/>
      <c r="UR1342"/>
      <c r="US1342"/>
      <c r="UT1342"/>
      <c r="UU1342"/>
      <c r="UV1342"/>
      <c r="UW1342"/>
      <c r="UX1342"/>
      <c r="UY1342"/>
      <c r="UZ1342"/>
      <c r="VA1342"/>
      <c r="VB1342"/>
      <c r="VC1342"/>
      <c r="VD1342"/>
      <c r="VE1342"/>
      <c r="VF1342"/>
      <c r="VG1342"/>
      <c r="VH1342"/>
      <c r="VI1342"/>
      <c r="VJ1342"/>
      <c r="VK1342"/>
      <c r="VL1342"/>
      <c r="VM1342"/>
      <c r="VN1342"/>
      <c r="VO1342"/>
      <c r="VP1342"/>
      <c r="VQ1342"/>
      <c r="VR1342"/>
      <c r="VS1342"/>
      <c r="VT1342"/>
      <c r="VU1342"/>
      <c r="VV1342"/>
      <c r="VW1342"/>
      <c r="VX1342"/>
      <c r="VY1342"/>
      <c r="VZ1342"/>
      <c r="WA1342"/>
      <c r="WB1342"/>
      <c r="WC1342"/>
      <c r="WD1342"/>
      <c r="WE1342"/>
      <c r="WF1342"/>
      <c r="WG1342"/>
      <c r="WH1342"/>
      <c r="WI1342"/>
      <c r="WJ1342"/>
      <c r="WK1342"/>
      <c r="WL1342"/>
      <c r="WM1342"/>
      <c r="WN1342"/>
      <c r="WO1342"/>
      <c r="WP1342"/>
      <c r="WQ1342"/>
      <c r="WR1342"/>
      <c r="WS1342"/>
      <c r="WT1342"/>
      <c r="WU1342"/>
      <c r="WV1342"/>
      <c r="WW1342"/>
      <c r="WX1342"/>
      <c r="WY1342"/>
      <c r="WZ1342"/>
      <c r="XA1342"/>
      <c r="XB1342"/>
      <c r="XC1342"/>
      <c r="XD1342"/>
      <c r="XE1342"/>
      <c r="XF1342"/>
      <c r="XG1342"/>
      <c r="XH1342"/>
      <c r="XI1342"/>
      <c r="XJ1342"/>
      <c r="XK1342"/>
      <c r="XL1342"/>
      <c r="XM1342"/>
      <c r="XN1342"/>
      <c r="XO1342"/>
      <c r="XP1342"/>
      <c r="XQ1342"/>
      <c r="XR1342"/>
      <c r="XS1342"/>
      <c r="XT1342"/>
      <c r="XU1342"/>
      <c r="XV1342"/>
      <c r="XW1342"/>
      <c r="XX1342"/>
      <c r="XY1342"/>
      <c r="XZ1342"/>
      <c r="YA1342"/>
      <c r="YB1342"/>
      <c r="YC1342"/>
      <c r="YD1342"/>
      <c r="YE1342"/>
      <c r="YF1342"/>
      <c r="YG1342"/>
      <c r="YH1342"/>
      <c r="YI1342"/>
      <c r="YJ1342"/>
      <c r="YK1342"/>
      <c r="YL1342"/>
      <c r="YM1342"/>
      <c r="YN1342"/>
      <c r="YO1342"/>
      <c r="YP1342"/>
      <c r="YQ1342"/>
      <c r="YR1342"/>
      <c r="YS1342"/>
      <c r="YT1342"/>
      <c r="YU1342"/>
      <c r="YV1342"/>
      <c r="YW1342"/>
      <c r="YX1342"/>
      <c r="YY1342"/>
      <c r="YZ1342"/>
      <c r="ZA1342"/>
      <c r="ZB1342"/>
      <c r="ZC1342"/>
      <c r="ZD1342"/>
      <c r="ZE1342"/>
      <c r="ZF1342"/>
      <c r="ZG1342"/>
      <c r="ZH1342"/>
      <c r="ZI1342"/>
      <c r="ZJ1342"/>
      <c r="ZK1342"/>
      <c r="ZL1342"/>
      <c r="ZM1342"/>
      <c r="ZN1342"/>
      <c r="ZO1342"/>
      <c r="ZP1342"/>
      <c r="ZQ1342"/>
      <c r="ZR1342"/>
      <c r="ZS1342"/>
      <c r="ZT1342"/>
      <c r="ZU1342"/>
      <c r="ZV1342"/>
      <c r="ZW1342"/>
      <c r="ZX1342"/>
      <c r="ZY1342"/>
      <c r="ZZ1342"/>
      <c r="AAA1342"/>
      <c r="AAB1342"/>
      <c r="AAC1342"/>
      <c r="AAD1342"/>
      <c r="AAE1342"/>
      <c r="AAF1342"/>
      <c r="AAG1342"/>
      <c r="AAH1342"/>
      <c r="AAI1342"/>
      <c r="AAJ1342"/>
      <c r="AAK1342"/>
      <c r="AAL1342"/>
      <c r="AAM1342"/>
      <c r="AAN1342"/>
      <c r="AAO1342"/>
      <c r="AAP1342"/>
      <c r="AAQ1342"/>
      <c r="AAR1342"/>
      <c r="AAS1342"/>
      <c r="AAT1342"/>
      <c r="AAU1342"/>
      <c r="AAV1342"/>
      <c r="AAW1342"/>
      <c r="AAX1342"/>
      <c r="AAY1342"/>
      <c r="AAZ1342"/>
      <c r="ABA1342"/>
      <c r="ABB1342"/>
      <c r="ABC1342"/>
      <c r="ABD1342"/>
      <c r="ABE1342"/>
      <c r="ABF1342"/>
      <c r="ABG1342"/>
      <c r="ABH1342"/>
      <c r="ABI1342"/>
      <c r="ABJ1342"/>
      <c r="ABK1342"/>
      <c r="ABL1342"/>
      <c r="ABM1342"/>
      <c r="ABN1342"/>
      <c r="ABO1342"/>
      <c r="ABP1342"/>
      <c r="ABQ1342"/>
      <c r="ABR1342"/>
      <c r="ABS1342"/>
      <c r="ABT1342"/>
      <c r="ABU1342"/>
      <c r="ABV1342"/>
      <c r="ABW1342"/>
      <c r="ABX1342"/>
      <c r="ABY1342"/>
      <c r="ABZ1342"/>
      <c r="ACA1342"/>
      <c r="ACB1342"/>
      <c r="ACC1342"/>
      <c r="ACD1342"/>
      <c r="ACE1342"/>
      <c r="ACF1342"/>
      <c r="ACG1342"/>
      <c r="ACH1342"/>
      <c r="ACI1342"/>
      <c r="ACJ1342"/>
      <c r="ACK1342"/>
      <c r="ACL1342"/>
      <c r="ACM1342"/>
      <c r="ACN1342"/>
      <c r="ACO1342"/>
      <c r="ACP1342"/>
      <c r="ACQ1342"/>
      <c r="ACR1342"/>
      <c r="ACS1342"/>
      <c r="ACT1342"/>
      <c r="ACU1342"/>
      <c r="ACV1342"/>
      <c r="ACW1342"/>
      <c r="ACX1342"/>
      <c r="ACY1342"/>
      <c r="ACZ1342"/>
      <c r="ADA1342"/>
      <c r="ADB1342"/>
      <c r="ADC1342"/>
      <c r="ADD1342"/>
      <c r="ADE1342"/>
      <c r="ADF1342"/>
      <c r="ADG1342"/>
      <c r="ADH1342"/>
      <c r="ADI1342"/>
      <c r="ADJ1342"/>
      <c r="ADK1342"/>
      <c r="ADL1342"/>
      <c r="ADM1342"/>
      <c r="ADN1342"/>
      <c r="ADO1342"/>
      <c r="ADP1342"/>
      <c r="ADQ1342"/>
      <c r="ADR1342"/>
      <c r="ADS1342"/>
      <c r="ADT1342"/>
      <c r="ADU1342"/>
      <c r="ADV1342"/>
      <c r="ADW1342"/>
      <c r="ADX1342"/>
      <c r="ADY1342"/>
      <c r="ADZ1342"/>
      <c r="AEA1342"/>
      <c r="AEB1342"/>
      <c r="AEC1342"/>
      <c r="AED1342"/>
      <c r="AEE1342"/>
      <c r="AEF1342"/>
      <c r="AEG1342"/>
      <c r="AEH1342"/>
      <c r="AEI1342"/>
      <c r="AEJ1342"/>
      <c r="AEK1342"/>
      <c r="AEL1342"/>
      <c r="AEM1342"/>
      <c r="AEN1342"/>
      <c r="AEO1342"/>
      <c r="AEP1342"/>
      <c r="AEQ1342"/>
      <c r="AER1342"/>
      <c r="AES1342"/>
      <c r="AET1342"/>
      <c r="AEU1342"/>
      <c r="AEV1342"/>
      <c r="AEW1342"/>
      <c r="AEX1342"/>
      <c r="AEY1342"/>
      <c r="AEZ1342"/>
      <c r="AFA1342"/>
      <c r="AFB1342"/>
      <c r="AFC1342"/>
      <c r="AFD1342"/>
      <c r="AFE1342"/>
      <c r="AFF1342"/>
      <c r="AFG1342"/>
      <c r="AFH1342"/>
      <c r="AFI1342"/>
      <c r="AFJ1342"/>
      <c r="AFK1342"/>
      <c r="AFL1342"/>
      <c r="AFM1342"/>
      <c r="AFN1342"/>
      <c r="AFO1342"/>
      <c r="AFP1342"/>
      <c r="AFQ1342"/>
      <c r="AFR1342"/>
      <c r="AFS1342"/>
      <c r="AFT1342"/>
      <c r="AFU1342"/>
      <c r="AFV1342"/>
      <c r="AFW1342"/>
      <c r="AFX1342"/>
      <c r="AFY1342"/>
      <c r="AFZ1342"/>
      <c r="AGA1342"/>
      <c r="AGB1342"/>
      <c r="AGC1342"/>
      <c r="AGD1342"/>
      <c r="AGE1342"/>
      <c r="AGF1342"/>
      <c r="AGG1342"/>
      <c r="AGH1342"/>
      <c r="AGI1342"/>
      <c r="AGJ1342"/>
      <c r="AGK1342"/>
      <c r="AGL1342"/>
      <c r="AGM1342"/>
      <c r="AGN1342"/>
      <c r="AGO1342"/>
      <c r="AGP1342"/>
      <c r="AGQ1342"/>
      <c r="AGR1342"/>
      <c r="AGS1342"/>
      <c r="AGT1342"/>
      <c r="AGU1342"/>
      <c r="AGV1342"/>
      <c r="AGW1342"/>
      <c r="AGX1342"/>
      <c r="AGY1342"/>
      <c r="AGZ1342"/>
      <c r="AHA1342"/>
      <c r="AHB1342"/>
      <c r="AHC1342"/>
      <c r="AHD1342"/>
      <c r="AHE1342"/>
      <c r="AHF1342"/>
      <c r="AHG1342"/>
      <c r="AHH1342"/>
      <c r="AHI1342"/>
      <c r="AHJ1342"/>
      <c r="AHK1342"/>
      <c r="AHL1342"/>
      <c r="AHM1342"/>
      <c r="AHN1342"/>
      <c r="AHO1342"/>
      <c r="AHP1342"/>
      <c r="AHQ1342"/>
      <c r="AHR1342"/>
      <c r="AHS1342"/>
      <c r="AHT1342"/>
      <c r="AHU1342"/>
      <c r="AHV1342"/>
      <c r="AHW1342"/>
      <c r="AHX1342"/>
      <c r="AHY1342"/>
      <c r="AHZ1342"/>
      <c r="AIA1342"/>
      <c r="AIB1342"/>
      <c r="AIC1342"/>
      <c r="AID1342"/>
      <c r="AIE1342"/>
      <c r="AIF1342"/>
      <c r="AIG1342"/>
      <c r="AIH1342"/>
      <c r="AII1342"/>
      <c r="AIJ1342"/>
      <c r="AIK1342"/>
      <c r="AIL1342"/>
      <c r="AIM1342"/>
      <c r="AIN1342"/>
      <c r="AIO1342"/>
      <c r="AIP1342"/>
      <c r="AIQ1342"/>
      <c r="AIR1342"/>
      <c r="AIS1342"/>
      <c r="AIT1342"/>
      <c r="AIU1342"/>
      <c r="AIV1342"/>
      <c r="AIW1342"/>
      <c r="AIX1342"/>
      <c r="AIY1342"/>
      <c r="AIZ1342"/>
      <c r="AJA1342"/>
      <c r="AJB1342"/>
      <c r="AJC1342"/>
      <c r="AJD1342"/>
      <c r="AJE1342"/>
      <c r="AJF1342"/>
      <c r="AJG1342"/>
      <c r="AJH1342"/>
      <c r="AJI1342"/>
      <c r="AJJ1342"/>
      <c r="AJK1342"/>
      <c r="AJL1342"/>
      <c r="AJM1342"/>
      <c r="AJN1342"/>
      <c r="AJO1342"/>
      <c r="AJP1342"/>
      <c r="AJQ1342"/>
      <c r="AJR1342"/>
      <c r="AJS1342"/>
      <c r="AJT1342"/>
      <c r="AJU1342"/>
      <c r="AJV1342"/>
      <c r="AJW1342"/>
      <c r="AJX1342"/>
      <c r="AJY1342"/>
      <c r="AJZ1342"/>
      <c r="AKA1342"/>
      <c r="AKB1342"/>
      <c r="AKC1342"/>
      <c r="AKD1342"/>
      <c r="AKE1342"/>
      <c r="AKF1342"/>
      <c r="AKG1342"/>
      <c r="AKH1342"/>
      <c r="AKI1342"/>
      <c r="AKJ1342"/>
      <c r="AKK1342"/>
      <c r="AKL1342"/>
      <c r="AKM1342"/>
      <c r="AKN1342"/>
      <c r="AKO1342"/>
      <c r="AKP1342"/>
      <c r="AKQ1342"/>
      <c r="AKR1342"/>
      <c r="AKS1342"/>
      <c r="AKT1342"/>
      <c r="AKU1342"/>
      <c r="AKV1342"/>
      <c r="AKW1342"/>
      <c r="AKX1342"/>
      <c r="AKY1342"/>
      <c r="AKZ1342"/>
      <c r="ALA1342"/>
      <c r="ALB1342"/>
      <c r="ALC1342"/>
      <c r="ALD1342"/>
      <c r="ALE1342"/>
      <c r="ALF1342"/>
      <c r="ALG1342"/>
      <c r="ALH1342"/>
      <c r="ALI1342"/>
      <c r="ALJ1342"/>
      <c r="ALK1342"/>
      <c r="ALL1342"/>
      <c r="ALM1342"/>
      <c r="ALN1342"/>
      <c r="ALO1342"/>
      <c r="ALP1342"/>
      <c r="ALQ1342"/>
      <c r="ALR1342"/>
      <c r="ALS1342"/>
      <c r="ALT1342"/>
      <c r="ALU1342"/>
      <c r="ALV1342"/>
      <c r="ALW1342"/>
      <c r="ALX1342"/>
      <c r="ALY1342"/>
      <c r="ALZ1342"/>
      <c r="AMA1342"/>
      <c r="AMB1342"/>
      <c r="AMC1342"/>
      <c r="AMD1342"/>
      <c r="AME1342"/>
      <c r="AMF1342"/>
      <c r="AMG1342"/>
      <c r="AMH1342"/>
      <c r="AMI1342"/>
      <c r="AMJ1342"/>
      <c r="AMK1342"/>
      <c r="AML1342"/>
      <c r="AMM1342"/>
      <c r="AMN1342"/>
      <c r="AMO1342"/>
      <c r="AMP1342"/>
      <c r="AMQ1342"/>
      <c r="AMR1342"/>
      <c r="AMS1342"/>
      <c r="AMT1342"/>
      <c r="AMU1342"/>
      <c r="AMV1342"/>
      <c r="AMW1342"/>
      <c r="AMX1342"/>
      <c r="AMY1342"/>
    </row>
    <row r="1343" spans="1:1039" ht="14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J1343"/>
      <c r="CK1343"/>
      <c r="CL1343"/>
      <c r="CM1343"/>
      <c r="CN1343"/>
      <c r="CO1343"/>
      <c r="CP1343"/>
      <c r="CQ1343"/>
      <c r="CR1343"/>
      <c r="CS1343"/>
      <c r="CT1343"/>
      <c r="CU1343"/>
      <c r="CV1343"/>
      <c r="CW1343"/>
      <c r="CX1343"/>
      <c r="CY1343"/>
      <c r="CZ1343"/>
      <c r="DA1343"/>
      <c r="DB1343"/>
      <c r="DC1343"/>
      <c r="DD1343"/>
      <c r="DE1343"/>
      <c r="DF1343"/>
      <c r="DG1343"/>
      <c r="DH1343"/>
      <c r="DI1343"/>
      <c r="DJ1343"/>
      <c r="DK1343"/>
      <c r="DL1343"/>
      <c r="DM1343"/>
      <c r="DN1343"/>
      <c r="DO1343"/>
      <c r="DP1343"/>
      <c r="DQ1343"/>
      <c r="DR1343"/>
      <c r="DS1343"/>
      <c r="DT1343"/>
      <c r="DU1343"/>
      <c r="DV1343"/>
      <c r="DW1343"/>
      <c r="DX1343"/>
      <c r="DY1343"/>
      <c r="DZ1343"/>
      <c r="EA1343"/>
      <c r="EB1343"/>
      <c r="EC1343"/>
      <c r="ED1343"/>
      <c r="EE1343"/>
      <c r="EF1343"/>
      <c r="EG1343"/>
      <c r="EH1343"/>
      <c r="EI1343"/>
      <c r="EJ1343"/>
      <c r="EK1343"/>
      <c r="EL1343"/>
      <c r="EM1343"/>
      <c r="EN1343"/>
      <c r="EO1343"/>
      <c r="EP1343"/>
      <c r="EQ1343"/>
      <c r="ER1343"/>
      <c r="ES1343"/>
      <c r="ET1343"/>
      <c r="EU1343"/>
      <c r="EV1343"/>
      <c r="EW1343"/>
      <c r="EX1343"/>
      <c r="EY1343"/>
      <c r="EZ1343"/>
      <c r="FA1343"/>
      <c r="FB1343"/>
      <c r="FC1343"/>
      <c r="FD1343"/>
      <c r="FE1343"/>
      <c r="FF1343"/>
      <c r="FG1343"/>
      <c r="FH1343"/>
      <c r="FI1343"/>
      <c r="FJ1343"/>
      <c r="FK1343"/>
      <c r="FL1343"/>
      <c r="FM1343"/>
      <c r="FN1343"/>
      <c r="FO1343"/>
      <c r="FP1343"/>
      <c r="FQ1343"/>
      <c r="FR1343"/>
      <c r="FS1343"/>
      <c r="FT1343"/>
      <c r="FU1343"/>
      <c r="FV1343"/>
      <c r="FW1343"/>
      <c r="FX1343"/>
      <c r="FY1343"/>
      <c r="FZ1343"/>
      <c r="GA1343"/>
      <c r="GB1343"/>
      <c r="GC1343"/>
      <c r="GD1343"/>
      <c r="GE1343"/>
      <c r="GF1343"/>
      <c r="GG1343"/>
      <c r="GH1343"/>
      <c r="GI1343"/>
      <c r="GJ1343"/>
      <c r="GK1343"/>
      <c r="GL1343"/>
      <c r="GM1343"/>
      <c r="GN1343"/>
      <c r="GO1343"/>
      <c r="GP1343"/>
      <c r="GQ1343"/>
      <c r="GR1343"/>
      <c r="GS1343"/>
      <c r="GT1343"/>
      <c r="GU1343"/>
      <c r="GV1343"/>
      <c r="GW1343"/>
      <c r="GX1343"/>
      <c r="GY1343"/>
      <c r="GZ1343"/>
      <c r="HA1343"/>
      <c r="HB1343"/>
      <c r="HC1343"/>
      <c r="HD1343"/>
      <c r="HE1343"/>
      <c r="HF1343"/>
      <c r="HG1343"/>
      <c r="HH1343"/>
      <c r="HI1343"/>
      <c r="HJ1343"/>
      <c r="HK1343"/>
      <c r="HL1343"/>
      <c r="HM1343"/>
      <c r="HN1343"/>
      <c r="HO1343"/>
      <c r="HP1343"/>
      <c r="HQ1343"/>
      <c r="HR1343"/>
      <c r="HS1343"/>
      <c r="HT1343"/>
      <c r="HU1343"/>
      <c r="HV1343"/>
      <c r="HW1343"/>
      <c r="HX1343"/>
      <c r="HY1343"/>
      <c r="HZ1343"/>
      <c r="IA1343"/>
      <c r="IB1343"/>
      <c r="IC1343"/>
      <c r="ID1343"/>
      <c r="IE1343"/>
      <c r="IF1343"/>
      <c r="IG1343"/>
      <c r="IH1343"/>
      <c r="II1343"/>
      <c r="IJ1343"/>
      <c r="IK1343"/>
      <c r="IL1343"/>
      <c r="IM1343"/>
      <c r="IN1343"/>
      <c r="IO1343"/>
      <c r="IP1343"/>
      <c r="IQ1343"/>
      <c r="IR1343"/>
      <c r="IS1343"/>
      <c r="IT1343"/>
      <c r="IU1343"/>
      <c r="IV1343"/>
      <c r="IW1343"/>
      <c r="IX1343"/>
      <c r="IY1343"/>
      <c r="IZ1343"/>
      <c r="JA1343"/>
      <c r="JB1343"/>
      <c r="JC1343"/>
      <c r="JD1343"/>
      <c r="JE1343"/>
      <c r="JF1343"/>
      <c r="JG1343"/>
      <c r="JH1343"/>
      <c r="JI1343"/>
      <c r="JJ1343"/>
      <c r="JK1343"/>
      <c r="JL1343"/>
      <c r="JM1343"/>
      <c r="JN1343"/>
      <c r="JO1343"/>
      <c r="JP1343"/>
      <c r="JQ1343"/>
      <c r="JR1343"/>
      <c r="JS1343"/>
      <c r="JT1343"/>
      <c r="JU1343"/>
      <c r="JV1343"/>
      <c r="JW1343"/>
      <c r="JX1343"/>
      <c r="JY1343"/>
      <c r="JZ1343"/>
      <c r="KA1343"/>
      <c r="KB1343"/>
      <c r="KC1343"/>
      <c r="KD1343"/>
      <c r="KE1343"/>
      <c r="KF1343"/>
      <c r="KG1343"/>
      <c r="KH1343"/>
      <c r="KI1343"/>
      <c r="KJ1343"/>
      <c r="KK1343"/>
      <c r="KL1343"/>
      <c r="KM1343"/>
      <c r="KN1343"/>
      <c r="KO1343"/>
      <c r="KP1343"/>
      <c r="KQ1343"/>
      <c r="KR1343"/>
      <c r="KS1343"/>
      <c r="KT1343"/>
      <c r="KU1343"/>
      <c r="KV1343"/>
      <c r="KW1343"/>
      <c r="KX1343"/>
      <c r="KY1343"/>
      <c r="KZ1343"/>
      <c r="LA1343"/>
      <c r="LB1343"/>
      <c r="LC1343"/>
      <c r="LD1343"/>
      <c r="LE1343"/>
      <c r="LF1343"/>
      <c r="LG1343"/>
      <c r="LH1343"/>
      <c r="LI1343"/>
      <c r="LJ1343"/>
      <c r="LK1343"/>
      <c r="LL1343"/>
      <c r="LM1343"/>
      <c r="LN1343"/>
      <c r="LO1343"/>
      <c r="LP1343"/>
      <c r="LQ1343"/>
      <c r="LR1343"/>
      <c r="LS1343"/>
      <c r="LT1343"/>
      <c r="LU1343"/>
      <c r="LV1343"/>
      <c r="LW1343"/>
      <c r="LX1343"/>
      <c r="LY1343"/>
      <c r="LZ1343"/>
      <c r="MA1343"/>
      <c r="MB1343"/>
      <c r="MC1343"/>
      <c r="MD1343"/>
      <c r="ME1343"/>
      <c r="MF1343"/>
      <c r="MG1343"/>
      <c r="MH1343"/>
      <c r="MI1343"/>
      <c r="MJ1343"/>
      <c r="MK1343"/>
      <c r="ML1343"/>
      <c r="MM1343"/>
      <c r="MN1343"/>
      <c r="MO1343"/>
      <c r="MP1343"/>
      <c r="MQ1343"/>
      <c r="MR1343"/>
      <c r="MS1343"/>
      <c r="MT1343"/>
      <c r="MU1343"/>
      <c r="MV1343"/>
      <c r="MW1343"/>
      <c r="MX1343"/>
      <c r="MY1343"/>
      <c r="MZ1343"/>
      <c r="NA1343"/>
      <c r="NB1343"/>
      <c r="NC1343"/>
      <c r="ND1343"/>
      <c r="NE1343"/>
      <c r="NF1343"/>
      <c r="NG1343"/>
      <c r="NH1343"/>
      <c r="NI1343"/>
      <c r="NJ1343"/>
      <c r="NK1343"/>
      <c r="NL1343"/>
      <c r="NM1343"/>
      <c r="NN1343"/>
      <c r="NO1343"/>
      <c r="NP1343"/>
      <c r="NQ1343"/>
      <c r="NR1343"/>
      <c r="NS1343"/>
      <c r="NT1343"/>
      <c r="NU1343"/>
      <c r="NV1343"/>
      <c r="NW1343"/>
      <c r="NX1343"/>
      <c r="NY1343"/>
      <c r="NZ1343"/>
      <c r="OA1343"/>
      <c r="OB1343"/>
      <c r="OC1343"/>
      <c r="OD1343"/>
      <c r="OE1343"/>
      <c r="OF1343"/>
      <c r="OG1343"/>
      <c r="OH1343"/>
      <c r="OI1343"/>
      <c r="OJ1343"/>
      <c r="OK1343"/>
      <c r="OL1343"/>
      <c r="OM1343"/>
      <c r="ON1343"/>
      <c r="OO1343"/>
      <c r="OP1343"/>
      <c r="OQ1343"/>
      <c r="OR1343"/>
      <c r="OS1343"/>
      <c r="OT1343"/>
      <c r="OU1343"/>
      <c r="OV1343"/>
      <c r="OW1343"/>
      <c r="OX1343"/>
      <c r="OY1343"/>
      <c r="OZ1343"/>
      <c r="PA1343"/>
      <c r="PB1343"/>
      <c r="PC1343"/>
      <c r="PD1343"/>
      <c r="PE1343"/>
      <c r="PF1343"/>
      <c r="PG1343"/>
      <c r="PH1343"/>
      <c r="PI1343"/>
      <c r="PJ1343"/>
      <c r="PK1343"/>
      <c r="PL1343"/>
      <c r="PM1343"/>
      <c r="PN1343"/>
      <c r="PO1343"/>
      <c r="PP1343"/>
      <c r="PQ1343"/>
      <c r="PR1343"/>
      <c r="PS1343"/>
      <c r="PT1343"/>
      <c r="PU1343"/>
      <c r="PV1343"/>
      <c r="PW1343"/>
      <c r="PX1343"/>
      <c r="PY1343"/>
      <c r="PZ1343"/>
      <c r="QA1343"/>
      <c r="QB1343"/>
      <c r="QC1343"/>
      <c r="QD1343"/>
      <c r="QE1343"/>
      <c r="QF1343"/>
      <c r="QG1343"/>
      <c r="QH1343"/>
      <c r="QI1343"/>
      <c r="QJ1343"/>
      <c r="QK1343"/>
      <c r="QL1343"/>
      <c r="QM1343"/>
      <c r="QN1343"/>
      <c r="QO1343"/>
      <c r="QP1343"/>
      <c r="QQ1343"/>
      <c r="QR1343"/>
      <c r="QS1343"/>
      <c r="QT1343"/>
      <c r="QU1343"/>
      <c r="QV1343"/>
      <c r="QW1343"/>
      <c r="QX1343"/>
      <c r="QY1343"/>
      <c r="QZ1343"/>
      <c r="RA1343"/>
      <c r="RB1343"/>
      <c r="RC1343"/>
      <c r="RD1343"/>
      <c r="RE1343"/>
      <c r="RF1343"/>
      <c r="RG1343"/>
      <c r="RH1343"/>
      <c r="RI1343"/>
      <c r="RJ1343"/>
      <c r="RK1343"/>
      <c r="RL1343"/>
      <c r="RM1343"/>
      <c r="RN1343"/>
      <c r="RO1343"/>
      <c r="RP1343"/>
      <c r="RQ1343"/>
      <c r="RR1343"/>
      <c r="RS1343"/>
      <c r="RT1343"/>
      <c r="RU1343"/>
      <c r="RV1343"/>
      <c r="RW1343"/>
      <c r="RX1343"/>
      <c r="RY1343"/>
      <c r="RZ1343"/>
      <c r="SA1343"/>
      <c r="SB1343"/>
      <c r="SC1343"/>
      <c r="SD1343"/>
      <c r="SE1343"/>
      <c r="SF1343"/>
      <c r="SG1343"/>
      <c r="SH1343"/>
      <c r="SI1343"/>
      <c r="SJ1343"/>
      <c r="SK1343"/>
      <c r="SL1343"/>
      <c r="SM1343"/>
      <c r="SN1343"/>
      <c r="SO1343"/>
      <c r="SP1343"/>
      <c r="SQ1343"/>
      <c r="SR1343"/>
      <c r="SS1343"/>
      <c r="ST1343"/>
      <c r="SU1343"/>
      <c r="SV1343"/>
      <c r="SW1343"/>
      <c r="SX1343"/>
      <c r="SY1343"/>
      <c r="SZ1343"/>
      <c r="TA1343"/>
      <c r="TB1343"/>
      <c r="TC1343"/>
      <c r="TD1343"/>
      <c r="TE1343"/>
      <c r="TF1343"/>
      <c r="TG1343"/>
      <c r="TH1343"/>
      <c r="TI1343"/>
      <c r="TJ1343"/>
      <c r="TK1343"/>
      <c r="TL1343"/>
      <c r="TM1343"/>
      <c r="TN1343"/>
      <c r="TO1343"/>
      <c r="TP1343"/>
      <c r="TQ1343"/>
      <c r="TR1343"/>
      <c r="TS1343"/>
      <c r="TT1343"/>
      <c r="TU1343"/>
      <c r="TV1343"/>
      <c r="TW1343"/>
      <c r="TX1343"/>
      <c r="TY1343"/>
      <c r="TZ1343"/>
      <c r="UA1343"/>
      <c r="UB1343"/>
      <c r="UC1343"/>
      <c r="UD1343"/>
      <c r="UE1343"/>
      <c r="UF1343"/>
      <c r="UG1343"/>
      <c r="UH1343"/>
      <c r="UI1343"/>
      <c r="UJ1343"/>
      <c r="UK1343"/>
      <c r="UL1343"/>
      <c r="UM1343"/>
      <c r="UN1343"/>
      <c r="UO1343"/>
      <c r="UP1343"/>
      <c r="UQ1343"/>
      <c r="UR1343"/>
      <c r="US1343"/>
      <c r="UT1343"/>
      <c r="UU1343"/>
      <c r="UV1343"/>
      <c r="UW1343"/>
      <c r="UX1343"/>
      <c r="UY1343"/>
      <c r="UZ1343"/>
      <c r="VA1343"/>
      <c r="VB1343"/>
      <c r="VC1343"/>
      <c r="VD1343"/>
      <c r="VE1343"/>
      <c r="VF1343"/>
      <c r="VG1343"/>
      <c r="VH1343"/>
      <c r="VI1343"/>
      <c r="VJ1343"/>
      <c r="VK1343"/>
      <c r="VL1343"/>
      <c r="VM1343"/>
      <c r="VN1343"/>
      <c r="VO1343"/>
      <c r="VP1343"/>
      <c r="VQ1343"/>
      <c r="VR1343"/>
      <c r="VS1343"/>
      <c r="VT1343"/>
      <c r="VU1343"/>
      <c r="VV1343"/>
      <c r="VW1343"/>
      <c r="VX1343"/>
      <c r="VY1343"/>
      <c r="VZ1343"/>
      <c r="WA1343"/>
      <c r="WB1343"/>
      <c r="WC1343"/>
      <c r="WD1343"/>
      <c r="WE1343"/>
      <c r="WF1343"/>
      <c r="WG1343"/>
      <c r="WH1343"/>
      <c r="WI1343"/>
      <c r="WJ1343"/>
      <c r="WK1343"/>
      <c r="WL1343"/>
      <c r="WM1343"/>
      <c r="WN1343"/>
      <c r="WO1343"/>
      <c r="WP1343"/>
      <c r="WQ1343"/>
      <c r="WR1343"/>
      <c r="WS1343"/>
      <c r="WT1343"/>
      <c r="WU1343"/>
      <c r="WV1343"/>
      <c r="WW1343"/>
      <c r="WX1343"/>
      <c r="WY1343"/>
      <c r="WZ1343"/>
      <c r="XA1343"/>
      <c r="XB1343"/>
      <c r="XC1343"/>
      <c r="XD1343"/>
      <c r="XE1343"/>
      <c r="XF1343"/>
      <c r="XG1343"/>
      <c r="XH1343"/>
      <c r="XI1343"/>
      <c r="XJ1343"/>
      <c r="XK1343"/>
      <c r="XL1343"/>
      <c r="XM1343"/>
      <c r="XN1343"/>
      <c r="XO1343"/>
      <c r="XP1343"/>
      <c r="XQ1343"/>
      <c r="XR1343"/>
      <c r="XS1343"/>
      <c r="XT1343"/>
      <c r="XU1343"/>
      <c r="XV1343"/>
      <c r="XW1343"/>
      <c r="XX1343"/>
      <c r="XY1343"/>
      <c r="XZ1343"/>
      <c r="YA1343"/>
      <c r="YB1343"/>
      <c r="YC1343"/>
      <c r="YD1343"/>
      <c r="YE1343"/>
      <c r="YF1343"/>
      <c r="YG1343"/>
      <c r="YH1343"/>
      <c r="YI1343"/>
      <c r="YJ1343"/>
      <c r="YK1343"/>
      <c r="YL1343"/>
      <c r="YM1343"/>
      <c r="YN1343"/>
      <c r="YO1343"/>
      <c r="YP1343"/>
      <c r="YQ1343"/>
      <c r="YR1343"/>
      <c r="YS1343"/>
      <c r="YT1343"/>
      <c r="YU1343"/>
      <c r="YV1343"/>
      <c r="YW1343"/>
      <c r="YX1343"/>
      <c r="YY1343"/>
      <c r="YZ1343"/>
      <c r="ZA1343"/>
      <c r="ZB1343"/>
      <c r="ZC1343"/>
      <c r="ZD1343"/>
      <c r="ZE1343"/>
      <c r="ZF1343"/>
      <c r="ZG1343"/>
      <c r="ZH1343"/>
      <c r="ZI1343"/>
      <c r="ZJ1343"/>
      <c r="ZK1343"/>
      <c r="ZL1343"/>
      <c r="ZM1343"/>
      <c r="ZN1343"/>
      <c r="ZO1343"/>
      <c r="ZP1343"/>
      <c r="ZQ1343"/>
      <c r="ZR1343"/>
      <c r="ZS1343"/>
      <c r="ZT1343"/>
      <c r="ZU1343"/>
      <c r="ZV1343"/>
      <c r="ZW1343"/>
      <c r="ZX1343"/>
      <c r="ZY1343"/>
      <c r="ZZ1343"/>
      <c r="AAA1343"/>
      <c r="AAB1343"/>
      <c r="AAC1343"/>
      <c r="AAD1343"/>
      <c r="AAE1343"/>
      <c r="AAF1343"/>
      <c r="AAG1343"/>
      <c r="AAH1343"/>
      <c r="AAI1343"/>
      <c r="AAJ1343"/>
      <c r="AAK1343"/>
      <c r="AAL1343"/>
      <c r="AAM1343"/>
      <c r="AAN1343"/>
      <c r="AAO1343"/>
      <c r="AAP1343"/>
      <c r="AAQ1343"/>
      <c r="AAR1343"/>
      <c r="AAS1343"/>
      <c r="AAT1343"/>
      <c r="AAU1343"/>
      <c r="AAV1343"/>
      <c r="AAW1343"/>
      <c r="AAX1343"/>
      <c r="AAY1343"/>
      <c r="AAZ1343"/>
      <c r="ABA1343"/>
      <c r="ABB1343"/>
      <c r="ABC1343"/>
      <c r="ABD1343"/>
      <c r="ABE1343"/>
      <c r="ABF1343"/>
      <c r="ABG1343"/>
      <c r="ABH1343"/>
      <c r="ABI1343"/>
      <c r="ABJ1343"/>
      <c r="ABK1343"/>
      <c r="ABL1343"/>
      <c r="ABM1343"/>
      <c r="ABN1343"/>
      <c r="ABO1343"/>
      <c r="ABP1343"/>
      <c r="ABQ1343"/>
      <c r="ABR1343"/>
      <c r="ABS1343"/>
      <c r="ABT1343"/>
      <c r="ABU1343"/>
      <c r="ABV1343"/>
      <c r="ABW1343"/>
      <c r="ABX1343"/>
      <c r="ABY1343"/>
      <c r="ABZ1343"/>
      <c r="ACA1343"/>
      <c r="ACB1343"/>
      <c r="ACC1343"/>
      <c r="ACD1343"/>
      <c r="ACE1343"/>
      <c r="ACF1343"/>
      <c r="ACG1343"/>
      <c r="ACH1343"/>
      <c r="ACI1343"/>
      <c r="ACJ1343"/>
      <c r="ACK1343"/>
      <c r="ACL1343"/>
      <c r="ACM1343"/>
      <c r="ACN1343"/>
      <c r="ACO1343"/>
      <c r="ACP1343"/>
      <c r="ACQ1343"/>
      <c r="ACR1343"/>
      <c r="ACS1343"/>
      <c r="ACT1343"/>
      <c r="ACU1343"/>
      <c r="ACV1343"/>
      <c r="ACW1343"/>
      <c r="ACX1343"/>
      <c r="ACY1343"/>
      <c r="ACZ1343"/>
      <c r="ADA1343"/>
      <c r="ADB1343"/>
      <c r="ADC1343"/>
      <c r="ADD1343"/>
      <c r="ADE1343"/>
      <c r="ADF1343"/>
      <c r="ADG1343"/>
      <c r="ADH1343"/>
      <c r="ADI1343"/>
      <c r="ADJ1343"/>
      <c r="ADK1343"/>
      <c r="ADL1343"/>
      <c r="ADM1343"/>
      <c r="ADN1343"/>
      <c r="ADO1343"/>
      <c r="ADP1343"/>
      <c r="ADQ1343"/>
      <c r="ADR1343"/>
      <c r="ADS1343"/>
      <c r="ADT1343"/>
      <c r="ADU1343"/>
      <c r="ADV1343"/>
      <c r="ADW1343"/>
      <c r="ADX1343"/>
      <c r="ADY1343"/>
      <c r="ADZ1343"/>
      <c r="AEA1343"/>
      <c r="AEB1343"/>
      <c r="AEC1343"/>
      <c r="AED1343"/>
      <c r="AEE1343"/>
      <c r="AEF1343"/>
      <c r="AEG1343"/>
      <c r="AEH1343"/>
      <c r="AEI1343"/>
      <c r="AEJ1343"/>
      <c r="AEK1343"/>
      <c r="AEL1343"/>
      <c r="AEM1343"/>
      <c r="AEN1343"/>
      <c r="AEO1343"/>
      <c r="AEP1343"/>
      <c r="AEQ1343"/>
      <c r="AER1343"/>
      <c r="AES1343"/>
      <c r="AET1343"/>
      <c r="AEU1343"/>
      <c r="AEV1343"/>
      <c r="AEW1343"/>
      <c r="AEX1343"/>
      <c r="AEY1343"/>
      <c r="AEZ1343"/>
      <c r="AFA1343"/>
      <c r="AFB1343"/>
      <c r="AFC1343"/>
      <c r="AFD1343"/>
      <c r="AFE1343"/>
      <c r="AFF1343"/>
      <c r="AFG1343"/>
      <c r="AFH1343"/>
      <c r="AFI1343"/>
      <c r="AFJ1343"/>
      <c r="AFK1343"/>
      <c r="AFL1343"/>
      <c r="AFM1343"/>
      <c r="AFN1343"/>
      <c r="AFO1343"/>
      <c r="AFP1343"/>
      <c r="AFQ1343"/>
      <c r="AFR1343"/>
      <c r="AFS1343"/>
      <c r="AFT1343"/>
      <c r="AFU1343"/>
      <c r="AFV1343"/>
      <c r="AFW1343"/>
      <c r="AFX1343"/>
      <c r="AFY1343"/>
      <c r="AFZ1343"/>
      <c r="AGA1343"/>
      <c r="AGB1343"/>
      <c r="AGC1343"/>
      <c r="AGD1343"/>
      <c r="AGE1343"/>
      <c r="AGF1343"/>
      <c r="AGG1343"/>
      <c r="AGH1343"/>
      <c r="AGI1343"/>
      <c r="AGJ1343"/>
      <c r="AGK1343"/>
      <c r="AGL1343"/>
      <c r="AGM1343"/>
      <c r="AGN1343"/>
      <c r="AGO1343"/>
      <c r="AGP1343"/>
      <c r="AGQ1343"/>
      <c r="AGR1343"/>
      <c r="AGS1343"/>
      <c r="AGT1343"/>
      <c r="AGU1343"/>
      <c r="AGV1343"/>
      <c r="AGW1343"/>
      <c r="AGX1343"/>
      <c r="AGY1343"/>
      <c r="AGZ1343"/>
      <c r="AHA1343"/>
      <c r="AHB1343"/>
      <c r="AHC1343"/>
      <c r="AHD1343"/>
      <c r="AHE1343"/>
      <c r="AHF1343"/>
      <c r="AHG1343"/>
      <c r="AHH1343"/>
      <c r="AHI1343"/>
      <c r="AHJ1343"/>
      <c r="AHK1343"/>
      <c r="AHL1343"/>
      <c r="AHM1343"/>
      <c r="AHN1343"/>
      <c r="AHO1343"/>
      <c r="AHP1343"/>
      <c r="AHQ1343"/>
      <c r="AHR1343"/>
      <c r="AHS1343"/>
      <c r="AHT1343"/>
      <c r="AHU1343"/>
      <c r="AHV1343"/>
      <c r="AHW1343"/>
      <c r="AHX1343"/>
      <c r="AHY1343"/>
      <c r="AHZ1343"/>
      <c r="AIA1343"/>
      <c r="AIB1343"/>
      <c r="AIC1343"/>
      <c r="AID1343"/>
      <c r="AIE1343"/>
      <c r="AIF1343"/>
      <c r="AIG1343"/>
      <c r="AIH1343"/>
      <c r="AII1343"/>
      <c r="AIJ1343"/>
      <c r="AIK1343"/>
      <c r="AIL1343"/>
      <c r="AIM1343"/>
      <c r="AIN1343"/>
      <c r="AIO1343"/>
      <c r="AIP1343"/>
      <c r="AIQ1343"/>
      <c r="AIR1343"/>
      <c r="AIS1343"/>
      <c r="AIT1343"/>
      <c r="AIU1343"/>
      <c r="AIV1343"/>
      <c r="AIW1343"/>
      <c r="AIX1343"/>
      <c r="AIY1343"/>
      <c r="AIZ1343"/>
      <c r="AJA1343"/>
      <c r="AJB1343"/>
      <c r="AJC1343"/>
      <c r="AJD1343"/>
      <c r="AJE1343"/>
      <c r="AJF1343"/>
      <c r="AJG1343"/>
      <c r="AJH1343"/>
      <c r="AJI1343"/>
      <c r="AJJ1343"/>
      <c r="AJK1343"/>
      <c r="AJL1343"/>
      <c r="AJM1343"/>
      <c r="AJN1343"/>
      <c r="AJO1343"/>
      <c r="AJP1343"/>
      <c r="AJQ1343"/>
      <c r="AJR1343"/>
      <c r="AJS1343"/>
      <c r="AJT1343"/>
      <c r="AJU1343"/>
      <c r="AJV1343"/>
      <c r="AJW1343"/>
      <c r="AJX1343"/>
      <c r="AJY1343"/>
      <c r="AJZ1343"/>
      <c r="AKA1343"/>
      <c r="AKB1343"/>
      <c r="AKC1343"/>
      <c r="AKD1343"/>
      <c r="AKE1343"/>
      <c r="AKF1343"/>
      <c r="AKG1343"/>
      <c r="AKH1343"/>
      <c r="AKI1343"/>
      <c r="AKJ1343"/>
      <c r="AKK1343"/>
      <c r="AKL1343"/>
      <c r="AKM1343"/>
      <c r="AKN1343"/>
      <c r="AKO1343"/>
      <c r="AKP1343"/>
      <c r="AKQ1343"/>
      <c r="AKR1343"/>
      <c r="AKS1343"/>
      <c r="AKT1343"/>
      <c r="AKU1343"/>
      <c r="AKV1343"/>
      <c r="AKW1343"/>
      <c r="AKX1343"/>
      <c r="AKY1343"/>
      <c r="AKZ1343"/>
      <c r="ALA1343"/>
      <c r="ALB1343"/>
      <c r="ALC1343"/>
      <c r="ALD1343"/>
      <c r="ALE1343"/>
      <c r="ALF1343"/>
      <c r="ALG1343"/>
      <c r="ALH1343"/>
      <c r="ALI1343"/>
      <c r="ALJ1343"/>
      <c r="ALK1343"/>
      <c r="ALL1343"/>
      <c r="ALM1343"/>
      <c r="ALN1343"/>
      <c r="ALO1343"/>
      <c r="ALP1343"/>
      <c r="ALQ1343"/>
      <c r="ALR1343"/>
      <c r="ALS1343"/>
      <c r="ALT1343"/>
      <c r="ALU1343"/>
      <c r="ALV1343"/>
      <c r="ALW1343"/>
      <c r="ALX1343"/>
      <c r="ALY1343"/>
      <c r="ALZ1343"/>
      <c r="AMA1343"/>
      <c r="AMB1343"/>
      <c r="AMC1343"/>
      <c r="AMD1343"/>
      <c r="AME1343"/>
      <c r="AMF1343"/>
      <c r="AMG1343"/>
      <c r="AMH1343"/>
      <c r="AMI1343"/>
      <c r="AMJ1343"/>
      <c r="AMK1343"/>
      <c r="AML1343"/>
      <c r="AMM1343"/>
      <c r="AMN1343"/>
      <c r="AMO1343"/>
      <c r="AMP1343"/>
      <c r="AMQ1343"/>
      <c r="AMR1343"/>
      <c r="AMS1343"/>
      <c r="AMT1343"/>
      <c r="AMU1343"/>
      <c r="AMV1343"/>
      <c r="AMW1343"/>
      <c r="AMX1343"/>
      <c r="AMY1343"/>
    </row>
    <row r="1344" spans="1:1039" ht="14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J1344"/>
      <c r="CK1344"/>
      <c r="CL1344"/>
      <c r="CM1344"/>
      <c r="CN1344"/>
      <c r="CO1344"/>
      <c r="CP1344"/>
      <c r="CQ1344"/>
      <c r="CR1344"/>
      <c r="CS1344"/>
      <c r="CT1344"/>
      <c r="CU1344"/>
      <c r="CV1344"/>
      <c r="CW1344"/>
      <c r="CX1344"/>
      <c r="CY1344"/>
      <c r="CZ1344"/>
      <c r="DA1344"/>
      <c r="DB1344"/>
      <c r="DC1344"/>
      <c r="DD1344"/>
      <c r="DE1344"/>
      <c r="DF1344"/>
      <c r="DG1344"/>
      <c r="DH1344"/>
      <c r="DI1344"/>
      <c r="DJ1344"/>
      <c r="DK1344"/>
      <c r="DL1344"/>
      <c r="DM1344"/>
      <c r="DN1344"/>
      <c r="DO1344"/>
      <c r="DP1344"/>
      <c r="DQ1344"/>
      <c r="DR1344"/>
      <c r="DS1344"/>
      <c r="DT1344"/>
      <c r="DU1344"/>
      <c r="DV1344"/>
      <c r="DW1344"/>
      <c r="DX1344"/>
      <c r="DY1344"/>
      <c r="DZ1344"/>
      <c r="EA1344"/>
      <c r="EB1344"/>
      <c r="EC1344"/>
      <c r="ED1344"/>
      <c r="EE1344"/>
      <c r="EF1344"/>
      <c r="EG1344"/>
      <c r="EH1344"/>
      <c r="EI1344"/>
      <c r="EJ1344"/>
      <c r="EK1344"/>
      <c r="EL1344"/>
      <c r="EM1344"/>
      <c r="EN1344"/>
      <c r="EO1344"/>
      <c r="EP1344"/>
      <c r="EQ1344"/>
      <c r="ER1344"/>
      <c r="ES1344"/>
      <c r="ET1344"/>
      <c r="EU1344"/>
      <c r="EV1344"/>
      <c r="EW1344"/>
      <c r="EX1344"/>
      <c r="EY1344"/>
      <c r="EZ1344"/>
      <c r="FA1344"/>
      <c r="FB1344"/>
      <c r="FC1344"/>
      <c r="FD1344"/>
      <c r="FE1344"/>
      <c r="FF1344"/>
      <c r="FG1344"/>
      <c r="FH1344"/>
      <c r="FI1344"/>
      <c r="FJ1344"/>
      <c r="FK1344"/>
      <c r="FL1344"/>
      <c r="FM1344"/>
      <c r="FN1344"/>
      <c r="FO1344"/>
      <c r="FP1344"/>
      <c r="FQ1344"/>
      <c r="FR1344"/>
      <c r="FS1344"/>
      <c r="FT1344"/>
      <c r="FU1344"/>
      <c r="FV1344"/>
      <c r="FW1344"/>
      <c r="FX1344"/>
      <c r="FY1344"/>
      <c r="FZ1344"/>
      <c r="GA1344"/>
      <c r="GB1344"/>
      <c r="GC1344"/>
      <c r="GD1344"/>
      <c r="GE1344"/>
      <c r="GF1344"/>
      <c r="GG1344"/>
      <c r="GH1344"/>
      <c r="GI1344"/>
      <c r="GJ1344"/>
      <c r="GK1344"/>
      <c r="GL1344"/>
      <c r="GM1344"/>
      <c r="GN1344"/>
      <c r="GO1344"/>
      <c r="GP1344"/>
      <c r="GQ1344"/>
      <c r="GR1344"/>
      <c r="GS1344"/>
      <c r="GT1344"/>
      <c r="GU1344"/>
      <c r="GV1344"/>
      <c r="GW1344"/>
      <c r="GX1344"/>
      <c r="GY1344"/>
      <c r="GZ1344"/>
      <c r="HA1344"/>
      <c r="HB1344"/>
      <c r="HC1344"/>
      <c r="HD1344"/>
      <c r="HE1344"/>
      <c r="HF1344"/>
      <c r="HG1344"/>
      <c r="HH1344"/>
      <c r="HI1344"/>
      <c r="HJ1344"/>
      <c r="HK1344"/>
      <c r="HL1344"/>
      <c r="HM1344"/>
      <c r="HN1344"/>
      <c r="HO1344"/>
      <c r="HP1344"/>
      <c r="HQ1344"/>
      <c r="HR1344"/>
      <c r="HS1344"/>
      <c r="HT1344"/>
      <c r="HU1344"/>
      <c r="HV1344"/>
      <c r="HW1344"/>
      <c r="HX1344"/>
      <c r="HY1344"/>
      <c r="HZ1344"/>
      <c r="IA1344"/>
      <c r="IB1344"/>
      <c r="IC1344"/>
      <c r="ID1344"/>
      <c r="IE1344"/>
      <c r="IF1344"/>
      <c r="IG1344"/>
      <c r="IH1344"/>
      <c r="II1344"/>
      <c r="IJ1344"/>
      <c r="IK1344"/>
      <c r="IL1344"/>
      <c r="IM1344"/>
      <c r="IN1344"/>
      <c r="IO1344"/>
      <c r="IP1344"/>
      <c r="IQ1344"/>
      <c r="IR1344"/>
      <c r="IS1344"/>
      <c r="IT1344"/>
      <c r="IU1344"/>
      <c r="IV1344"/>
      <c r="IW1344"/>
      <c r="IX1344"/>
      <c r="IY1344"/>
      <c r="IZ1344"/>
      <c r="JA1344"/>
      <c r="JB1344"/>
      <c r="JC1344"/>
      <c r="JD1344"/>
      <c r="JE1344"/>
      <c r="JF1344"/>
      <c r="JG1344"/>
      <c r="JH1344"/>
      <c r="JI1344"/>
      <c r="JJ1344"/>
      <c r="JK1344"/>
      <c r="JL1344"/>
      <c r="JM1344"/>
      <c r="JN1344"/>
      <c r="JO1344"/>
      <c r="JP1344"/>
      <c r="JQ1344"/>
      <c r="JR1344"/>
      <c r="JS1344"/>
      <c r="JT1344"/>
      <c r="JU1344"/>
      <c r="JV1344"/>
      <c r="JW1344"/>
      <c r="JX1344"/>
      <c r="JY1344"/>
      <c r="JZ1344"/>
      <c r="KA1344"/>
      <c r="KB1344"/>
      <c r="KC1344"/>
      <c r="KD1344"/>
      <c r="KE1344"/>
      <c r="KF1344"/>
      <c r="KG1344"/>
      <c r="KH1344"/>
      <c r="KI1344"/>
      <c r="KJ1344"/>
      <c r="KK1344"/>
      <c r="KL1344"/>
      <c r="KM1344"/>
      <c r="KN1344"/>
      <c r="KO1344"/>
      <c r="KP1344"/>
      <c r="KQ1344"/>
      <c r="KR1344"/>
      <c r="KS1344"/>
      <c r="KT1344"/>
      <c r="KU1344"/>
      <c r="KV1344"/>
      <c r="KW1344"/>
      <c r="KX1344"/>
      <c r="KY1344"/>
      <c r="KZ1344"/>
      <c r="LA1344"/>
      <c r="LB1344"/>
      <c r="LC1344"/>
      <c r="LD1344"/>
      <c r="LE1344"/>
      <c r="LF1344"/>
      <c r="LG1344"/>
      <c r="LH1344"/>
      <c r="LI1344"/>
      <c r="LJ1344"/>
      <c r="LK1344"/>
      <c r="LL1344"/>
      <c r="LM1344"/>
      <c r="LN1344"/>
      <c r="LO1344"/>
      <c r="LP1344"/>
      <c r="LQ1344"/>
      <c r="LR1344"/>
      <c r="LS1344"/>
      <c r="LT1344"/>
      <c r="LU1344"/>
      <c r="LV1344"/>
      <c r="LW1344"/>
      <c r="LX1344"/>
      <c r="LY1344"/>
      <c r="LZ1344"/>
      <c r="MA1344"/>
      <c r="MB1344"/>
      <c r="MC1344"/>
      <c r="MD1344"/>
      <c r="ME1344"/>
      <c r="MF1344"/>
      <c r="MG1344"/>
      <c r="MH1344"/>
      <c r="MI1344"/>
      <c r="MJ1344"/>
      <c r="MK1344"/>
      <c r="ML1344"/>
      <c r="MM1344"/>
      <c r="MN1344"/>
      <c r="MO1344"/>
      <c r="MP1344"/>
      <c r="MQ1344"/>
      <c r="MR1344"/>
      <c r="MS1344"/>
      <c r="MT1344"/>
      <c r="MU1344"/>
      <c r="MV1344"/>
      <c r="MW1344"/>
      <c r="MX1344"/>
      <c r="MY1344"/>
      <c r="MZ1344"/>
      <c r="NA1344"/>
      <c r="NB1344"/>
      <c r="NC1344"/>
      <c r="ND1344"/>
      <c r="NE1344"/>
      <c r="NF1344"/>
      <c r="NG1344"/>
      <c r="NH1344"/>
      <c r="NI1344"/>
      <c r="NJ1344"/>
      <c r="NK1344"/>
      <c r="NL1344"/>
      <c r="NM1344"/>
      <c r="NN1344"/>
      <c r="NO1344"/>
      <c r="NP1344"/>
      <c r="NQ1344"/>
      <c r="NR1344"/>
      <c r="NS1344"/>
      <c r="NT1344"/>
      <c r="NU1344"/>
      <c r="NV1344"/>
      <c r="NW1344"/>
      <c r="NX1344"/>
      <c r="NY1344"/>
      <c r="NZ1344"/>
      <c r="OA1344"/>
      <c r="OB1344"/>
      <c r="OC1344"/>
      <c r="OD1344"/>
      <c r="OE1344"/>
      <c r="OF1344"/>
      <c r="OG1344"/>
      <c r="OH1344"/>
      <c r="OI1344"/>
      <c r="OJ1344"/>
      <c r="OK1344"/>
      <c r="OL1344"/>
      <c r="OM1344"/>
      <c r="ON1344"/>
      <c r="OO1344"/>
      <c r="OP1344"/>
      <c r="OQ1344"/>
      <c r="OR1344"/>
      <c r="OS1344"/>
      <c r="OT1344"/>
      <c r="OU1344"/>
      <c r="OV1344"/>
      <c r="OW1344"/>
      <c r="OX1344"/>
      <c r="OY1344"/>
      <c r="OZ1344"/>
      <c r="PA1344"/>
      <c r="PB1344"/>
      <c r="PC1344"/>
      <c r="PD1344"/>
      <c r="PE1344"/>
      <c r="PF1344"/>
      <c r="PG1344"/>
      <c r="PH1344"/>
      <c r="PI1344"/>
      <c r="PJ1344"/>
      <c r="PK1344"/>
      <c r="PL1344"/>
      <c r="PM1344"/>
      <c r="PN1344"/>
      <c r="PO1344"/>
      <c r="PP1344"/>
      <c r="PQ1344"/>
      <c r="PR1344"/>
      <c r="PS1344"/>
      <c r="PT1344"/>
      <c r="PU1344"/>
      <c r="PV1344"/>
      <c r="PW1344"/>
      <c r="PX1344"/>
      <c r="PY1344"/>
      <c r="PZ1344"/>
      <c r="QA1344"/>
      <c r="QB1344"/>
      <c r="QC1344"/>
      <c r="QD1344"/>
      <c r="QE1344"/>
      <c r="QF1344"/>
      <c r="QG1344"/>
      <c r="QH1344"/>
      <c r="QI1344"/>
      <c r="QJ1344"/>
      <c r="QK1344"/>
      <c r="QL1344"/>
      <c r="QM1344"/>
      <c r="QN1344"/>
      <c r="QO1344"/>
      <c r="QP1344"/>
      <c r="QQ1344"/>
      <c r="QR1344"/>
      <c r="QS1344"/>
      <c r="QT1344"/>
      <c r="QU1344"/>
      <c r="QV1344"/>
      <c r="QW1344"/>
      <c r="QX1344"/>
      <c r="QY1344"/>
      <c r="QZ1344"/>
      <c r="RA1344"/>
      <c r="RB1344"/>
      <c r="RC1344"/>
      <c r="RD1344"/>
      <c r="RE1344"/>
      <c r="RF1344"/>
      <c r="RG1344"/>
      <c r="RH1344"/>
      <c r="RI1344"/>
      <c r="RJ1344"/>
      <c r="RK1344"/>
      <c r="RL1344"/>
      <c r="RM1344"/>
      <c r="RN1344"/>
      <c r="RO1344"/>
      <c r="RP1344"/>
      <c r="RQ1344"/>
      <c r="RR1344"/>
      <c r="RS1344"/>
      <c r="RT1344"/>
      <c r="RU1344"/>
      <c r="RV1344"/>
      <c r="RW1344"/>
      <c r="RX1344"/>
      <c r="RY1344"/>
      <c r="RZ1344"/>
      <c r="SA1344"/>
      <c r="SB1344"/>
      <c r="SC1344"/>
      <c r="SD1344"/>
      <c r="SE1344"/>
      <c r="SF1344"/>
      <c r="SG1344"/>
      <c r="SH1344"/>
      <c r="SI1344"/>
      <c r="SJ1344"/>
      <c r="SK1344"/>
      <c r="SL1344"/>
      <c r="SM1344"/>
      <c r="SN1344"/>
      <c r="SO1344"/>
      <c r="SP1344"/>
      <c r="SQ1344"/>
      <c r="SR1344"/>
      <c r="SS1344"/>
      <c r="ST1344"/>
      <c r="SU1344"/>
      <c r="SV1344"/>
      <c r="SW1344"/>
      <c r="SX1344"/>
      <c r="SY1344"/>
      <c r="SZ1344"/>
      <c r="TA1344"/>
      <c r="TB1344"/>
      <c r="TC1344"/>
      <c r="TD1344"/>
      <c r="TE1344"/>
      <c r="TF1344"/>
      <c r="TG1344"/>
      <c r="TH1344"/>
      <c r="TI1344"/>
      <c r="TJ1344"/>
      <c r="TK1344"/>
      <c r="TL1344"/>
      <c r="TM1344"/>
      <c r="TN1344"/>
      <c r="TO1344"/>
      <c r="TP1344"/>
      <c r="TQ1344"/>
      <c r="TR1344"/>
      <c r="TS1344"/>
      <c r="TT1344"/>
      <c r="TU1344"/>
      <c r="TV1344"/>
      <c r="TW1344"/>
      <c r="TX1344"/>
      <c r="TY1344"/>
      <c r="TZ1344"/>
      <c r="UA1344"/>
      <c r="UB1344"/>
      <c r="UC1344"/>
      <c r="UD1344"/>
      <c r="UE1344"/>
      <c r="UF1344"/>
      <c r="UG1344"/>
      <c r="UH1344"/>
      <c r="UI1344"/>
      <c r="UJ1344"/>
      <c r="UK1344"/>
      <c r="UL1344"/>
      <c r="UM1344"/>
      <c r="UN1344"/>
      <c r="UO1344"/>
      <c r="UP1344"/>
      <c r="UQ1344"/>
      <c r="UR1344"/>
      <c r="US1344"/>
      <c r="UT1344"/>
      <c r="UU1344"/>
      <c r="UV1344"/>
      <c r="UW1344"/>
      <c r="UX1344"/>
      <c r="UY1344"/>
      <c r="UZ1344"/>
      <c r="VA1344"/>
      <c r="VB1344"/>
      <c r="VC1344"/>
      <c r="VD1344"/>
      <c r="VE1344"/>
      <c r="VF1344"/>
      <c r="VG1344"/>
      <c r="VH1344"/>
      <c r="VI1344"/>
      <c r="VJ1344"/>
      <c r="VK1344"/>
      <c r="VL1344"/>
      <c r="VM1344"/>
      <c r="VN1344"/>
      <c r="VO1344"/>
      <c r="VP1344"/>
      <c r="VQ1344"/>
      <c r="VR1344"/>
      <c r="VS1344"/>
      <c r="VT1344"/>
      <c r="VU1344"/>
      <c r="VV1344"/>
      <c r="VW1344"/>
      <c r="VX1344"/>
      <c r="VY1344"/>
      <c r="VZ1344"/>
      <c r="WA1344"/>
      <c r="WB1344"/>
      <c r="WC1344"/>
      <c r="WD1344"/>
      <c r="WE1344"/>
      <c r="WF1344"/>
      <c r="WG1344"/>
      <c r="WH1344"/>
      <c r="WI1344"/>
      <c r="WJ1344"/>
      <c r="WK1344"/>
      <c r="WL1344"/>
      <c r="WM1344"/>
      <c r="WN1344"/>
      <c r="WO1344"/>
      <c r="WP1344"/>
      <c r="WQ1344"/>
      <c r="WR1344"/>
      <c r="WS1344"/>
      <c r="WT1344"/>
      <c r="WU1344"/>
      <c r="WV1344"/>
      <c r="WW1344"/>
      <c r="WX1344"/>
      <c r="WY1344"/>
      <c r="WZ1344"/>
      <c r="XA1344"/>
      <c r="XB1344"/>
      <c r="XC1344"/>
      <c r="XD1344"/>
      <c r="XE1344"/>
      <c r="XF1344"/>
      <c r="XG1344"/>
      <c r="XH1344"/>
      <c r="XI1344"/>
      <c r="XJ1344"/>
      <c r="XK1344"/>
      <c r="XL1344"/>
      <c r="XM1344"/>
      <c r="XN1344"/>
      <c r="XO1344"/>
      <c r="XP1344"/>
      <c r="XQ1344"/>
      <c r="XR1344"/>
      <c r="XS1344"/>
      <c r="XT1344"/>
      <c r="XU1344"/>
      <c r="XV1344"/>
      <c r="XW1344"/>
      <c r="XX1344"/>
      <c r="XY1344"/>
      <c r="XZ1344"/>
      <c r="YA1344"/>
      <c r="YB1344"/>
      <c r="YC1344"/>
      <c r="YD1344"/>
      <c r="YE1344"/>
      <c r="YF1344"/>
      <c r="YG1344"/>
      <c r="YH1344"/>
      <c r="YI1344"/>
      <c r="YJ1344"/>
      <c r="YK1344"/>
      <c r="YL1344"/>
      <c r="YM1344"/>
      <c r="YN1344"/>
      <c r="YO1344"/>
      <c r="YP1344"/>
      <c r="YQ1344"/>
      <c r="YR1344"/>
      <c r="YS1344"/>
      <c r="YT1344"/>
      <c r="YU1344"/>
      <c r="YV1344"/>
      <c r="YW1344"/>
      <c r="YX1344"/>
      <c r="YY1344"/>
      <c r="YZ1344"/>
      <c r="ZA1344"/>
      <c r="ZB1344"/>
      <c r="ZC1344"/>
      <c r="ZD1344"/>
      <c r="ZE1344"/>
      <c r="ZF1344"/>
      <c r="ZG1344"/>
      <c r="ZH1344"/>
      <c r="ZI1344"/>
      <c r="ZJ1344"/>
      <c r="ZK1344"/>
      <c r="ZL1344"/>
      <c r="ZM1344"/>
      <c r="ZN1344"/>
      <c r="ZO1344"/>
      <c r="ZP1344"/>
      <c r="ZQ1344"/>
      <c r="ZR1344"/>
      <c r="ZS1344"/>
      <c r="ZT1344"/>
      <c r="ZU1344"/>
      <c r="ZV1344"/>
      <c r="ZW1344"/>
      <c r="ZX1344"/>
      <c r="ZY1344"/>
      <c r="ZZ1344"/>
      <c r="AAA1344"/>
      <c r="AAB1344"/>
      <c r="AAC1344"/>
      <c r="AAD1344"/>
      <c r="AAE1344"/>
      <c r="AAF1344"/>
      <c r="AAG1344"/>
      <c r="AAH1344"/>
      <c r="AAI1344"/>
      <c r="AAJ1344"/>
      <c r="AAK1344"/>
      <c r="AAL1344"/>
      <c r="AAM1344"/>
      <c r="AAN1344"/>
      <c r="AAO1344"/>
      <c r="AAP1344"/>
      <c r="AAQ1344"/>
      <c r="AAR1344"/>
      <c r="AAS1344"/>
      <c r="AAT1344"/>
      <c r="AAU1344"/>
      <c r="AAV1344"/>
      <c r="AAW1344"/>
      <c r="AAX1344"/>
      <c r="AAY1344"/>
      <c r="AAZ1344"/>
      <c r="ABA1344"/>
      <c r="ABB1344"/>
      <c r="ABC1344"/>
      <c r="ABD1344"/>
      <c r="ABE1344"/>
      <c r="ABF1344"/>
      <c r="ABG1344"/>
      <c r="ABH1344"/>
      <c r="ABI1344"/>
      <c r="ABJ1344"/>
      <c r="ABK1344"/>
      <c r="ABL1344"/>
      <c r="ABM1344"/>
      <c r="ABN1344"/>
      <c r="ABO1344"/>
      <c r="ABP1344"/>
      <c r="ABQ1344"/>
      <c r="ABR1344"/>
      <c r="ABS1344"/>
      <c r="ABT1344"/>
      <c r="ABU1344"/>
      <c r="ABV1344"/>
      <c r="ABW1344"/>
      <c r="ABX1344"/>
      <c r="ABY1344"/>
      <c r="ABZ1344"/>
      <c r="ACA1344"/>
      <c r="ACB1344"/>
      <c r="ACC1344"/>
      <c r="ACD1344"/>
      <c r="ACE1344"/>
      <c r="ACF1344"/>
      <c r="ACG1344"/>
      <c r="ACH1344"/>
      <c r="ACI1344"/>
      <c r="ACJ1344"/>
      <c r="ACK1344"/>
      <c r="ACL1344"/>
      <c r="ACM1344"/>
      <c r="ACN1344"/>
      <c r="ACO1344"/>
      <c r="ACP1344"/>
      <c r="ACQ1344"/>
      <c r="ACR1344"/>
      <c r="ACS1344"/>
      <c r="ACT1344"/>
      <c r="ACU1344"/>
      <c r="ACV1344"/>
      <c r="ACW1344"/>
      <c r="ACX1344"/>
      <c r="ACY1344"/>
      <c r="ACZ1344"/>
      <c r="ADA1344"/>
      <c r="ADB1344"/>
      <c r="ADC1344"/>
      <c r="ADD1344"/>
      <c r="ADE1344"/>
      <c r="ADF1344"/>
      <c r="ADG1344"/>
      <c r="ADH1344"/>
      <c r="ADI1344"/>
      <c r="ADJ1344"/>
      <c r="ADK1344"/>
      <c r="ADL1344"/>
      <c r="ADM1344"/>
      <c r="ADN1344"/>
      <c r="ADO1344"/>
      <c r="ADP1344"/>
      <c r="ADQ1344"/>
      <c r="ADR1344"/>
      <c r="ADS1344"/>
      <c r="ADT1344"/>
      <c r="ADU1344"/>
      <c r="ADV1344"/>
      <c r="ADW1344"/>
      <c r="ADX1344"/>
      <c r="ADY1344"/>
      <c r="ADZ1344"/>
      <c r="AEA1344"/>
      <c r="AEB1344"/>
      <c r="AEC1344"/>
      <c r="AED1344"/>
      <c r="AEE1344"/>
      <c r="AEF1344"/>
      <c r="AEG1344"/>
      <c r="AEH1344"/>
      <c r="AEI1344"/>
      <c r="AEJ1344"/>
      <c r="AEK1344"/>
      <c r="AEL1344"/>
      <c r="AEM1344"/>
      <c r="AEN1344"/>
      <c r="AEO1344"/>
      <c r="AEP1344"/>
      <c r="AEQ1344"/>
      <c r="AER1344"/>
      <c r="AES1344"/>
      <c r="AET1344"/>
      <c r="AEU1344"/>
      <c r="AEV1344"/>
      <c r="AEW1344"/>
      <c r="AEX1344"/>
      <c r="AEY1344"/>
      <c r="AEZ1344"/>
      <c r="AFA1344"/>
      <c r="AFB1344"/>
      <c r="AFC1344"/>
      <c r="AFD1344"/>
      <c r="AFE1344"/>
      <c r="AFF1344"/>
      <c r="AFG1344"/>
      <c r="AFH1344"/>
      <c r="AFI1344"/>
      <c r="AFJ1344"/>
      <c r="AFK1344"/>
      <c r="AFL1344"/>
      <c r="AFM1344"/>
      <c r="AFN1344"/>
      <c r="AFO1344"/>
      <c r="AFP1344"/>
      <c r="AFQ1344"/>
      <c r="AFR1344"/>
      <c r="AFS1344"/>
      <c r="AFT1344"/>
      <c r="AFU1344"/>
      <c r="AFV1344"/>
      <c r="AFW1344"/>
      <c r="AFX1344"/>
      <c r="AFY1344"/>
      <c r="AFZ1344"/>
      <c r="AGA1344"/>
      <c r="AGB1344"/>
      <c r="AGC1344"/>
      <c r="AGD1344"/>
      <c r="AGE1344"/>
      <c r="AGF1344"/>
      <c r="AGG1344"/>
      <c r="AGH1344"/>
      <c r="AGI1344"/>
      <c r="AGJ1344"/>
      <c r="AGK1344"/>
      <c r="AGL1344"/>
      <c r="AGM1344"/>
      <c r="AGN1344"/>
      <c r="AGO1344"/>
      <c r="AGP1344"/>
      <c r="AGQ1344"/>
      <c r="AGR1344"/>
      <c r="AGS1344"/>
      <c r="AGT1344"/>
      <c r="AGU1344"/>
      <c r="AGV1344"/>
      <c r="AGW1344"/>
      <c r="AGX1344"/>
      <c r="AGY1344"/>
      <c r="AGZ1344"/>
      <c r="AHA1344"/>
      <c r="AHB1344"/>
      <c r="AHC1344"/>
      <c r="AHD1344"/>
      <c r="AHE1344"/>
      <c r="AHF1344"/>
      <c r="AHG1344"/>
      <c r="AHH1344"/>
      <c r="AHI1344"/>
      <c r="AHJ1344"/>
      <c r="AHK1344"/>
      <c r="AHL1344"/>
      <c r="AHM1344"/>
      <c r="AHN1344"/>
      <c r="AHO1344"/>
      <c r="AHP1344"/>
      <c r="AHQ1344"/>
      <c r="AHR1344"/>
      <c r="AHS1344"/>
      <c r="AHT1344"/>
      <c r="AHU1344"/>
      <c r="AHV1344"/>
      <c r="AHW1344"/>
      <c r="AHX1344"/>
      <c r="AHY1344"/>
      <c r="AHZ1344"/>
      <c r="AIA1344"/>
      <c r="AIB1344"/>
      <c r="AIC1344"/>
      <c r="AID1344"/>
      <c r="AIE1344"/>
      <c r="AIF1344"/>
      <c r="AIG1344"/>
      <c r="AIH1344"/>
      <c r="AII1344"/>
      <c r="AIJ1344"/>
      <c r="AIK1344"/>
      <c r="AIL1344"/>
      <c r="AIM1344"/>
      <c r="AIN1344"/>
      <c r="AIO1344"/>
      <c r="AIP1344"/>
      <c r="AIQ1344"/>
      <c r="AIR1344"/>
      <c r="AIS1344"/>
      <c r="AIT1344"/>
      <c r="AIU1344"/>
      <c r="AIV1344"/>
      <c r="AIW1344"/>
      <c r="AIX1344"/>
      <c r="AIY1344"/>
      <c r="AIZ1344"/>
      <c r="AJA1344"/>
      <c r="AJB1344"/>
      <c r="AJC1344"/>
      <c r="AJD1344"/>
      <c r="AJE1344"/>
      <c r="AJF1344"/>
      <c r="AJG1344"/>
      <c r="AJH1344"/>
      <c r="AJI1344"/>
      <c r="AJJ1344"/>
      <c r="AJK1344"/>
      <c r="AJL1344"/>
      <c r="AJM1344"/>
      <c r="AJN1344"/>
      <c r="AJO1344"/>
      <c r="AJP1344"/>
      <c r="AJQ1344"/>
      <c r="AJR1344"/>
      <c r="AJS1344"/>
      <c r="AJT1344"/>
      <c r="AJU1344"/>
      <c r="AJV1344"/>
      <c r="AJW1344"/>
      <c r="AJX1344"/>
      <c r="AJY1344"/>
      <c r="AJZ1344"/>
      <c r="AKA1344"/>
      <c r="AKB1344"/>
      <c r="AKC1344"/>
      <c r="AKD1344"/>
      <c r="AKE1344"/>
      <c r="AKF1344"/>
      <c r="AKG1344"/>
      <c r="AKH1344"/>
      <c r="AKI1344"/>
      <c r="AKJ1344"/>
      <c r="AKK1344"/>
      <c r="AKL1344"/>
      <c r="AKM1344"/>
      <c r="AKN1344"/>
      <c r="AKO1344"/>
      <c r="AKP1344"/>
      <c r="AKQ1344"/>
      <c r="AKR1344"/>
      <c r="AKS1344"/>
      <c r="AKT1344"/>
      <c r="AKU1344"/>
      <c r="AKV1344"/>
      <c r="AKW1344"/>
      <c r="AKX1344"/>
      <c r="AKY1344"/>
      <c r="AKZ1344"/>
      <c r="ALA1344"/>
      <c r="ALB1344"/>
      <c r="ALC1344"/>
      <c r="ALD1344"/>
      <c r="ALE1344"/>
      <c r="ALF1344"/>
      <c r="ALG1344"/>
      <c r="ALH1344"/>
      <c r="ALI1344"/>
      <c r="ALJ1344"/>
      <c r="ALK1344"/>
      <c r="ALL1344"/>
      <c r="ALM1344"/>
      <c r="ALN1344"/>
      <c r="ALO1344"/>
      <c r="ALP1344"/>
      <c r="ALQ1344"/>
      <c r="ALR1344"/>
      <c r="ALS1344"/>
      <c r="ALT1344"/>
      <c r="ALU1344"/>
      <c r="ALV1344"/>
      <c r="ALW1344"/>
      <c r="ALX1344"/>
      <c r="ALY1344"/>
      <c r="ALZ1344"/>
      <c r="AMA1344"/>
      <c r="AMB1344"/>
      <c r="AMC1344"/>
      <c r="AMD1344"/>
      <c r="AME1344"/>
      <c r="AMF1344"/>
      <c r="AMG1344"/>
      <c r="AMH1344"/>
      <c r="AMI1344"/>
      <c r="AMJ1344"/>
      <c r="AMK1344"/>
      <c r="AML1344"/>
      <c r="AMM1344"/>
      <c r="AMN1344"/>
      <c r="AMO1344"/>
      <c r="AMP1344"/>
      <c r="AMQ1344"/>
      <c r="AMR1344"/>
      <c r="AMS1344"/>
      <c r="AMT1344"/>
      <c r="AMU1344"/>
      <c r="AMV1344"/>
      <c r="AMW1344"/>
      <c r="AMX1344"/>
      <c r="AMY1344"/>
    </row>
    <row r="1345" spans="1:1039" ht="14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  <c r="CG1345"/>
      <c r="CH1345"/>
      <c r="CI1345"/>
      <c r="CJ1345"/>
      <c r="CK1345"/>
      <c r="CL1345"/>
      <c r="CM1345"/>
      <c r="CN1345"/>
      <c r="CO1345"/>
      <c r="CP1345"/>
      <c r="CQ1345"/>
      <c r="CR1345"/>
      <c r="CS1345"/>
      <c r="CT1345"/>
      <c r="CU1345"/>
      <c r="CV1345"/>
      <c r="CW1345"/>
      <c r="CX1345"/>
      <c r="CY1345"/>
      <c r="CZ1345"/>
      <c r="DA1345"/>
      <c r="DB1345"/>
      <c r="DC1345"/>
      <c r="DD1345"/>
      <c r="DE1345"/>
      <c r="DF1345"/>
      <c r="DG1345"/>
      <c r="DH1345"/>
      <c r="DI1345"/>
      <c r="DJ1345"/>
      <c r="DK1345"/>
      <c r="DL1345"/>
      <c r="DM1345"/>
      <c r="DN1345"/>
      <c r="DO1345"/>
      <c r="DP1345"/>
      <c r="DQ1345"/>
      <c r="DR1345"/>
      <c r="DS1345"/>
      <c r="DT1345"/>
      <c r="DU1345"/>
      <c r="DV1345"/>
      <c r="DW1345"/>
      <c r="DX1345"/>
      <c r="DY1345"/>
      <c r="DZ1345"/>
      <c r="EA1345"/>
      <c r="EB1345"/>
      <c r="EC1345"/>
      <c r="ED1345"/>
      <c r="EE1345"/>
      <c r="EF1345"/>
      <c r="EG1345"/>
      <c r="EH1345"/>
      <c r="EI1345"/>
      <c r="EJ1345"/>
      <c r="EK1345"/>
      <c r="EL1345"/>
      <c r="EM1345"/>
      <c r="EN1345"/>
      <c r="EO1345"/>
      <c r="EP1345"/>
      <c r="EQ1345"/>
      <c r="ER1345"/>
      <c r="ES1345"/>
      <c r="ET1345"/>
      <c r="EU1345"/>
      <c r="EV1345"/>
      <c r="EW1345"/>
      <c r="EX1345"/>
      <c r="EY1345"/>
      <c r="EZ1345"/>
      <c r="FA1345"/>
      <c r="FB1345"/>
      <c r="FC1345"/>
      <c r="FD1345"/>
      <c r="FE1345"/>
      <c r="FF1345"/>
      <c r="FG1345"/>
      <c r="FH1345"/>
      <c r="FI1345"/>
      <c r="FJ1345"/>
      <c r="FK1345"/>
      <c r="FL1345"/>
      <c r="FM1345"/>
      <c r="FN1345"/>
      <c r="FO1345"/>
      <c r="FP1345"/>
      <c r="FQ1345"/>
      <c r="FR1345"/>
      <c r="FS1345"/>
      <c r="FT1345"/>
      <c r="FU1345"/>
      <c r="FV1345"/>
      <c r="FW1345"/>
      <c r="FX1345"/>
      <c r="FY1345"/>
      <c r="FZ1345"/>
      <c r="GA1345"/>
      <c r="GB1345"/>
      <c r="GC1345"/>
      <c r="GD1345"/>
      <c r="GE1345"/>
      <c r="GF1345"/>
      <c r="GG1345"/>
      <c r="GH1345"/>
      <c r="GI1345"/>
      <c r="GJ1345"/>
      <c r="GK1345"/>
      <c r="GL1345"/>
      <c r="GM1345"/>
      <c r="GN1345"/>
      <c r="GO1345"/>
      <c r="GP1345"/>
      <c r="GQ1345"/>
      <c r="GR1345"/>
      <c r="GS1345"/>
      <c r="GT1345"/>
      <c r="GU1345"/>
      <c r="GV1345"/>
      <c r="GW1345"/>
      <c r="GX1345"/>
      <c r="GY1345"/>
      <c r="GZ1345"/>
      <c r="HA1345"/>
      <c r="HB1345"/>
      <c r="HC1345"/>
      <c r="HD1345"/>
      <c r="HE1345"/>
      <c r="HF1345"/>
      <c r="HG1345"/>
      <c r="HH1345"/>
      <c r="HI1345"/>
      <c r="HJ1345"/>
      <c r="HK1345"/>
      <c r="HL1345"/>
      <c r="HM1345"/>
      <c r="HN1345"/>
      <c r="HO1345"/>
      <c r="HP1345"/>
      <c r="HQ1345"/>
      <c r="HR1345"/>
      <c r="HS1345"/>
      <c r="HT1345"/>
      <c r="HU1345"/>
      <c r="HV1345"/>
      <c r="HW1345"/>
      <c r="HX1345"/>
      <c r="HY1345"/>
      <c r="HZ1345"/>
      <c r="IA1345"/>
      <c r="IB1345"/>
      <c r="IC1345"/>
      <c r="ID1345"/>
      <c r="IE1345"/>
      <c r="IF1345"/>
      <c r="IG1345"/>
      <c r="IH1345"/>
      <c r="II1345"/>
      <c r="IJ1345"/>
      <c r="IK1345"/>
      <c r="IL1345"/>
      <c r="IM1345"/>
      <c r="IN1345"/>
      <c r="IO1345"/>
      <c r="IP1345"/>
      <c r="IQ1345"/>
      <c r="IR1345"/>
      <c r="IS1345"/>
      <c r="IT1345"/>
      <c r="IU1345"/>
      <c r="IV1345"/>
      <c r="IW1345"/>
      <c r="IX1345"/>
      <c r="IY1345"/>
      <c r="IZ1345"/>
      <c r="JA1345"/>
      <c r="JB1345"/>
      <c r="JC1345"/>
      <c r="JD1345"/>
      <c r="JE1345"/>
      <c r="JF1345"/>
      <c r="JG1345"/>
      <c r="JH1345"/>
      <c r="JI1345"/>
      <c r="JJ1345"/>
      <c r="JK1345"/>
      <c r="JL1345"/>
      <c r="JM1345"/>
      <c r="JN1345"/>
      <c r="JO1345"/>
      <c r="JP1345"/>
      <c r="JQ1345"/>
      <c r="JR1345"/>
      <c r="JS1345"/>
      <c r="JT1345"/>
      <c r="JU1345"/>
      <c r="JV1345"/>
      <c r="JW1345"/>
      <c r="JX1345"/>
      <c r="JY1345"/>
      <c r="JZ1345"/>
      <c r="KA1345"/>
      <c r="KB1345"/>
      <c r="KC1345"/>
      <c r="KD1345"/>
      <c r="KE1345"/>
      <c r="KF1345"/>
      <c r="KG1345"/>
      <c r="KH1345"/>
      <c r="KI1345"/>
      <c r="KJ1345"/>
      <c r="KK1345"/>
      <c r="KL1345"/>
      <c r="KM1345"/>
      <c r="KN1345"/>
      <c r="KO1345"/>
      <c r="KP1345"/>
      <c r="KQ1345"/>
      <c r="KR1345"/>
      <c r="KS1345"/>
      <c r="KT1345"/>
      <c r="KU1345"/>
      <c r="KV1345"/>
      <c r="KW1345"/>
      <c r="KX1345"/>
      <c r="KY1345"/>
      <c r="KZ1345"/>
      <c r="LA1345"/>
      <c r="LB1345"/>
      <c r="LC1345"/>
      <c r="LD1345"/>
      <c r="LE1345"/>
      <c r="LF1345"/>
      <c r="LG1345"/>
      <c r="LH1345"/>
      <c r="LI1345"/>
      <c r="LJ1345"/>
      <c r="LK1345"/>
      <c r="LL1345"/>
      <c r="LM1345"/>
      <c r="LN1345"/>
      <c r="LO1345"/>
      <c r="LP1345"/>
      <c r="LQ1345"/>
      <c r="LR1345"/>
      <c r="LS1345"/>
      <c r="LT1345"/>
      <c r="LU1345"/>
      <c r="LV1345"/>
      <c r="LW1345"/>
      <c r="LX1345"/>
      <c r="LY1345"/>
      <c r="LZ1345"/>
      <c r="MA1345"/>
      <c r="MB1345"/>
      <c r="MC1345"/>
      <c r="MD1345"/>
      <c r="ME1345"/>
      <c r="MF1345"/>
      <c r="MG1345"/>
      <c r="MH1345"/>
      <c r="MI1345"/>
      <c r="MJ1345"/>
      <c r="MK1345"/>
      <c r="ML1345"/>
      <c r="MM1345"/>
      <c r="MN1345"/>
      <c r="MO1345"/>
      <c r="MP1345"/>
      <c r="MQ1345"/>
      <c r="MR1345"/>
      <c r="MS1345"/>
      <c r="MT1345"/>
      <c r="MU1345"/>
      <c r="MV1345"/>
      <c r="MW1345"/>
      <c r="MX1345"/>
      <c r="MY1345"/>
      <c r="MZ1345"/>
      <c r="NA1345"/>
      <c r="NB1345"/>
      <c r="NC1345"/>
      <c r="ND1345"/>
      <c r="NE1345"/>
      <c r="NF1345"/>
      <c r="NG1345"/>
      <c r="NH1345"/>
      <c r="NI1345"/>
      <c r="NJ1345"/>
      <c r="NK1345"/>
      <c r="NL1345"/>
      <c r="NM1345"/>
      <c r="NN1345"/>
      <c r="NO1345"/>
      <c r="NP1345"/>
      <c r="NQ1345"/>
      <c r="NR1345"/>
      <c r="NS1345"/>
      <c r="NT1345"/>
      <c r="NU1345"/>
      <c r="NV1345"/>
      <c r="NW1345"/>
      <c r="NX1345"/>
      <c r="NY1345"/>
      <c r="NZ1345"/>
      <c r="OA1345"/>
      <c r="OB1345"/>
      <c r="OC1345"/>
      <c r="OD1345"/>
      <c r="OE1345"/>
      <c r="OF1345"/>
      <c r="OG1345"/>
      <c r="OH1345"/>
      <c r="OI1345"/>
      <c r="OJ1345"/>
      <c r="OK1345"/>
      <c r="OL1345"/>
      <c r="OM1345"/>
      <c r="ON1345"/>
      <c r="OO1345"/>
      <c r="OP1345"/>
      <c r="OQ1345"/>
      <c r="OR1345"/>
      <c r="OS1345"/>
      <c r="OT1345"/>
      <c r="OU1345"/>
      <c r="OV1345"/>
      <c r="OW1345"/>
      <c r="OX1345"/>
      <c r="OY1345"/>
      <c r="OZ1345"/>
      <c r="PA1345"/>
      <c r="PB1345"/>
      <c r="PC1345"/>
      <c r="PD1345"/>
      <c r="PE1345"/>
      <c r="PF1345"/>
      <c r="PG1345"/>
      <c r="PH1345"/>
      <c r="PI1345"/>
      <c r="PJ1345"/>
      <c r="PK1345"/>
      <c r="PL1345"/>
      <c r="PM1345"/>
      <c r="PN1345"/>
      <c r="PO1345"/>
      <c r="PP1345"/>
      <c r="PQ1345"/>
      <c r="PR1345"/>
      <c r="PS1345"/>
      <c r="PT1345"/>
      <c r="PU1345"/>
      <c r="PV1345"/>
      <c r="PW1345"/>
      <c r="PX1345"/>
      <c r="PY1345"/>
      <c r="PZ1345"/>
      <c r="QA1345"/>
      <c r="QB1345"/>
      <c r="QC1345"/>
      <c r="QD1345"/>
      <c r="QE1345"/>
      <c r="QF1345"/>
      <c r="QG1345"/>
      <c r="QH1345"/>
      <c r="QI1345"/>
      <c r="QJ1345"/>
      <c r="QK1345"/>
      <c r="QL1345"/>
      <c r="QM1345"/>
      <c r="QN1345"/>
      <c r="QO1345"/>
      <c r="QP1345"/>
      <c r="QQ1345"/>
      <c r="QR1345"/>
      <c r="QS1345"/>
      <c r="QT1345"/>
      <c r="QU1345"/>
      <c r="QV1345"/>
      <c r="QW1345"/>
      <c r="QX1345"/>
      <c r="QY1345"/>
      <c r="QZ1345"/>
      <c r="RA1345"/>
      <c r="RB1345"/>
      <c r="RC1345"/>
      <c r="RD1345"/>
      <c r="RE1345"/>
      <c r="RF1345"/>
      <c r="RG1345"/>
      <c r="RH1345"/>
      <c r="RI1345"/>
      <c r="RJ1345"/>
      <c r="RK1345"/>
      <c r="RL1345"/>
      <c r="RM1345"/>
      <c r="RN1345"/>
      <c r="RO1345"/>
      <c r="RP1345"/>
      <c r="RQ1345"/>
      <c r="RR1345"/>
      <c r="RS1345"/>
      <c r="RT1345"/>
      <c r="RU1345"/>
      <c r="RV1345"/>
      <c r="RW1345"/>
      <c r="RX1345"/>
      <c r="RY1345"/>
      <c r="RZ1345"/>
      <c r="SA1345"/>
      <c r="SB1345"/>
      <c r="SC1345"/>
      <c r="SD1345"/>
      <c r="SE1345"/>
      <c r="SF1345"/>
      <c r="SG1345"/>
      <c r="SH1345"/>
      <c r="SI1345"/>
      <c r="SJ1345"/>
      <c r="SK1345"/>
      <c r="SL1345"/>
      <c r="SM1345"/>
      <c r="SN1345"/>
      <c r="SO1345"/>
      <c r="SP1345"/>
      <c r="SQ1345"/>
      <c r="SR1345"/>
      <c r="SS1345"/>
      <c r="ST1345"/>
      <c r="SU1345"/>
      <c r="SV1345"/>
      <c r="SW1345"/>
      <c r="SX1345"/>
      <c r="SY1345"/>
      <c r="SZ1345"/>
      <c r="TA1345"/>
      <c r="TB1345"/>
      <c r="TC1345"/>
      <c r="TD1345"/>
      <c r="TE1345"/>
      <c r="TF1345"/>
      <c r="TG1345"/>
      <c r="TH1345"/>
      <c r="TI1345"/>
      <c r="TJ1345"/>
      <c r="TK1345"/>
      <c r="TL1345"/>
      <c r="TM1345"/>
      <c r="TN1345"/>
      <c r="TO1345"/>
      <c r="TP1345"/>
      <c r="TQ1345"/>
      <c r="TR1345"/>
      <c r="TS1345"/>
      <c r="TT1345"/>
      <c r="TU1345"/>
      <c r="TV1345"/>
      <c r="TW1345"/>
      <c r="TX1345"/>
      <c r="TY1345"/>
      <c r="TZ1345"/>
      <c r="UA1345"/>
      <c r="UB1345"/>
      <c r="UC1345"/>
      <c r="UD1345"/>
      <c r="UE1345"/>
      <c r="UF1345"/>
      <c r="UG1345"/>
      <c r="UH1345"/>
      <c r="UI1345"/>
      <c r="UJ1345"/>
      <c r="UK1345"/>
      <c r="UL1345"/>
      <c r="UM1345"/>
      <c r="UN1345"/>
      <c r="UO1345"/>
      <c r="UP1345"/>
      <c r="UQ1345"/>
      <c r="UR1345"/>
      <c r="US1345"/>
      <c r="UT1345"/>
      <c r="UU1345"/>
      <c r="UV1345"/>
      <c r="UW1345"/>
      <c r="UX1345"/>
      <c r="UY1345"/>
      <c r="UZ1345"/>
      <c r="VA1345"/>
      <c r="VB1345"/>
      <c r="VC1345"/>
      <c r="VD1345"/>
      <c r="VE1345"/>
      <c r="VF1345"/>
      <c r="VG1345"/>
      <c r="VH1345"/>
      <c r="VI1345"/>
      <c r="VJ1345"/>
      <c r="VK1345"/>
      <c r="VL1345"/>
      <c r="VM1345"/>
      <c r="VN1345"/>
      <c r="VO1345"/>
      <c r="VP1345"/>
      <c r="VQ1345"/>
      <c r="VR1345"/>
      <c r="VS1345"/>
      <c r="VT1345"/>
      <c r="VU1345"/>
      <c r="VV1345"/>
      <c r="VW1345"/>
      <c r="VX1345"/>
      <c r="VY1345"/>
      <c r="VZ1345"/>
      <c r="WA1345"/>
      <c r="WB1345"/>
      <c r="WC1345"/>
      <c r="WD1345"/>
      <c r="WE1345"/>
      <c r="WF1345"/>
      <c r="WG1345"/>
      <c r="WH1345"/>
      <c r="WI1345"/>
      <c r="WJ1345"/>
      <c r="WK1345"/>
      <c r="WL1345"/>
      <c r="WM1345"/>
      <c r="WN1345"/>
      <c r="WO1345"/>
      <c r="WP1345"/>
      <c r="WQ1345"/>
      <c r="WR1345"/>
      <c r="WS1345"/>
      <c r="WT1345"/>
      <c r="WU1345"/>
      <c r="WV1345"/>
      <c r="WW1345"/>
      <c r="WX1345"/>
      <c r="WY1345"/>
      <c r="WZ1345"/>
      <c r="XA1345"/>
      <c r="XB1345"/>
      <c r="XC1345"/>
      <c r="XD1345"/>
      <c r="XE1345"/>
      <c r="XF1345"/>
      <c r="XG1345"/>
      <c r="XH1345"/>
      <c r="XI1345"/>
      <c r="XJ1345"/>
      <c r="XK1345"/>
      <c r="XL1345"/>
      <c r="XM1345"/>
      <c r="XN1345"/>
      <c r="XO1345"/>
      <c r="XP1345"/>
      <c r="XQ1345"/>
      <c r="XR1345"/>
      <c r="XS1345"/>
      <c r="XT1345"/>
      <c r="XU1345"/>
      <c r="XV1345"/>
      <c r="XW1345"/>
      <c r="XX1345"/>
      <c r="XY1345"/>
      <c r="XZ1345"/>
      <c r="YA1345"/>
      <c r="YB1345"/>
      <c r="YC1345"/>
      <c r="YD1345"/>
      <c r="YE1345"/>
      <c r="YF1345"/>
      <c r="YG1345"/>
      <c r="YH1345"/>
      <c r="YI1345"/>
      <c r="YJ1345"/>
      <c r="YK1345"/>
      <c r="YL1345"/>
      <c r="YM1345"/>
      <c r="YN1345"/>
      <c r="YO1345"/>
      <c r="YP1345"/>
      <c r="YQ1345"/>
      <c r="YR1345"/>
      <c r="YS1345"/>
      <c r="YT1345"/>
      <c r="YU1345"/>
      <c r="YV1345"/>
      <c r="YW1345"/>
      <c r="YX1345"/>
      <c r="YY1345"/>
      <c r="YZ1345"/>
      <c r="ZA1345"/>
      <c r="ZB1345"/>
      <c r="ZC1345"/>
      <c r="ZD1345"/>
      <c r="ZE1345"/>
      <c r="ZF1345"/>
      <c r="ZG1345"/>
      <c r="ZH1345"/>
      <c r="ZI1345"/>
      <c r="ZJ1345"/>
      <c r="ZK1345"/>
      <c r="ZL1345"/>
      <c r="ZM1345"/>
      <c r="ZN1345"/>
      <c r="ZO1345"/>
      <c r="ZP1345"/>
      <c r="ZQ1345"/>
      <c r="ZR1345"/>
      <c r="ZS1345"/>
      <c r="ZT1345"/>
      <c r="ZU1345"/>
      <c r="ZV1345"/>
      <c r="ZW1345"/>
      <c r="ZX1345"/>
      <c r="ZY1345"/>
      <c r="ZZ1345"/>
      <c r="AAA1345"/>
      <c r="AAB1345"/>
      <c r="AAC1345"/>
      <c r="AAD1345"/>
      <c r="AAE1345"/>
      <c r="AAF1345"/>
      <c r="AAG1345"/>
      <c r="AAH1345"/>
      <c r="AAI1345"/>
      <c r="AAJ1345"/>
      <c r="AAK1345"/>
      <c r="AAL1345"/>
      <c r="AAM1345"/>
      <c r="AAN1345"/>
      <c r="AAO1345"/>
      <c r="AAP1345"/>
      <c r="AAQ1345"/>
      <c r="AAR1345"/>
      <c r="AAS1345"/>
      <c r="AAT1345"/>
      <c r="AAU1345"/>
      <c r="AAV1345"/>
      <c r="AAW1345"/>
      <c r="AAX1345"/>
      <c r="AAY1345"/>
      <c r="AAZ1345"/>
      <c r="ABA1345"/>
      <c r="ABB1345"/>
      <c r="ABC1345"/>
      <c r="ABD1345"/>
      <c r="ABE1345"/>
      <c r="ABF1345"/>
      <c r="ABG1345"/>
      <c r="ABH1345"/>
      <c r="ABI1345"/>
      <c r="ABJ1345"/>
      <c r="ABK1345"/>
      <c r="ABL1345"/>
      <c r="ABM1345"/>
      <c r="ABN1345"/>
      <c r="ABO1345"/>
      <c r="ABP1345"/>
      <c r="ABQ1345"/>
      <c r="ABR1345"/>
      <c r="ABS1345"/>
      <c r="ABT1345"/>
      <c r="ABU1345"/>
      <c r="ABV1345"/>
      <c r="ABW1345"/>
      <c r="ABX1345"/>
      <c r="ABY1345"/>
      <c r="ABZ1345"/>
      <c r="ACA1345"/>
      <c r="ACB1345"/>
      <c r="ACC1345"/>
      <c r="ACD1345"/>
      <c r="ACE1345"/>
      <c r="ACF1345"/>
      <c r="ACG1345"/>
      <c r="ACH1345"/>
      <c r="ACI1345"/>
      <c r="ACJ1345"/>
      <c r="ACK1345"/>
      <c r="ACL1345"/>
      <c r="ACM1345"/>
      <c r="ACN1345"/>
      <c r="ACO1345"/>
      <c r="ACP1345"/>
      <c r="ACQ1345"/>
      <c r="ACR1345"/>
      <c r="ACS1345"/>
      <c r="ACT1345"/>
      <c r="ACU1345"/>
      <c r="ACV1345"/>
      <c r="ACW1345"/>
      <c r="ACX1345"/>
      <c r="ACY1345"/>
      <c r="ACZ1345"/>
      <c r="ADA1345"/>
      <c r="ADB1345"/>
      <c r="ADC1345"/>
      <c r="ADD1345"/>
      <c r="ADE1345"/>
      <c r="ADF1345"/>
      <c r="ADG1345"/>
      <c r="ADH1345"/>
      <c r="ADI1345"/>
      <c r="ADJ1345"/>
      <c r="ADK1345"/>
      <c r="ADL1345"/>
      <c r="ADM1345"/>
      <c r="ADN1345"/>
      <c r="ADO1345"/>
      <c r="ADP1345"/>
      <c r="ADQ1345"/>
      <c r="ADR1345"/>
      <c r="ADS1345"/>
      <c r="ADT1345"/>
      <c r="ADU1345"/>
      <c r="ADV1345"/>
      <c r="ADW1345"/>
      <c r="ADX1345"/>
      <c r="ADY1345"/>
      <c r="ADZ1345"/>
      <c r="AEA1345"/>
      <c r="AEB1345"/>
      <c r="AEC1345"/>
      <c r="AED1345"/>
      <c r="AEE1345"/>
      <c r="AEF1345"/>
      <c r="AEG1345"/>
      <c r="AEH1345"/>
      <c r="AEI1345"/>
      <c r="AEJ1345"/>
      <c r="AEK1345"/>
      <c r="AEL1345"/>
      <c r="AEM1345"/>
      <c r="AEN1345"/>
      <c r="AEO1345"/>
      <c r="AEP1345"/>
      <c r="AEQ1345"/>
      <c r="AER1345"/>
      <c r="AES1345"/>
      <c r="AET1345"/>
      <c r="AEU1345"/>
      <c r="AEV1345"/>
      <c r="AEW1345"/>
      <c r="AEX1345"/>
      <c r="AEY1345"/>
      <c r="AEZ1345"/>
      <c r="AFA1345"/>
      <c r="AFB1345"/>
      <c r="AFC1345"/>
      <c r="AFD1345"/>
      <c r="AFE1345"/>
      <c r="AFF1345"/>
      <c r="AFG1345"/>
      <c r="AFH1345"/>
      <c r="AFI1345"/>
      <c r="AFJ1345"/>
      <c r="AFK1345"/>
      <c r="AFL1345"/>
      <c r="AFM1345"/>
      <c r="AFN1345"/>
      <c r="AFO1345"/>
      <c r="AFP1345"/>
      <c r="AFQ1345"/>
      <c r="AFR1345"/>
      <c r="AFS1345"/>
      <c r="AFT1345"/>
      <c r="AFU1345"/>
      <c r="AFV1345"/>
      <c r="AFW1345"/>
      <c r="AFX1345"/>
      <c r="AFY1345"/>
      <c r="AFZ1345"/>
      <c r="AGA1345"/>
      <c r="AGB1345"/>
      <c r="AGC1345"/>
      <c r="AGD1345"/>
      <c r="AGE1345"/>
      <c r="AGF1345"/>
      <c r="AGG1345"/>
      <c r="AGH1345"/>
      <c r="AGI1345"/>
      <c r="AGJ1345"/>
      <c r="AGK1345"/>
      <c r="AGL1345"/>
      <c r="AGM1345"/>
      <c r="AGN1345"/>
      <c r="AGO1345"/>
      <c r="AGP1345"/>
      <c r="AGQ1345"/>
      <c r="AGR1345"/>
      <c r="AGS1345"/>
      <c r="AGT1345"/>
      <c r="AGU1345"/>
      <c r="AGV1345"/>
      <c r="AGW1345"/>
      <c r="AGX1345"/>
      <c r="AGY1345"/>
      <c r="AGZ1345"/>
      <c r="AHA1345"/>
      <c r="AHB1345"/>
      <c r="AHC1345"/>
      <c r="AHD1345"/>
      <c r="AHE1345"/>
      <c r="AHF1345"/>
      <c r="AHG1345"/>
      <c r="AHH1345"/>
      <c r="AHI1345"/>
      <c r="AHJ1345"/>
      <c r="AHK1345"/>
      <c r="AHL1345"/>
      <c r="AHM1345"/>
      <c r="AHN1345"/>
      <c r="AHO1345"/>
      <c r="AHP1345"/>
      <c r="AHQ1345"/>
      <c r="AHR1345"/>
      <c r="AHS1345"/>
      <c r="AHT1345"/>
      <c r="AHU1345"/>
      <c r="AHV1345"/>
      <c r="AHW1345"/>
      <c r="AHX1345"/>
      <c r="AHY1345"/>
      <c r="AHZ1345"/>
      <c r="AIA1345"/>
      <c r="AIB1345"/>
      <c r="AIC1345"/>
      <c r="AID1345"/>
      <c r="AIE1345"/>
      <c r="AIF1345"/>
      <c r="AIG1345"/>
      <c r="AIH1345"/>
      <c r="AII1345"/>
      <c r="AIJ1345"/>
      <c r="AIK1345"/>
      <c r="AIL1345"/>
      <c r="AIM1345"/>
      <c r="AIN1345"/>
      <c r="AIO1345"/>
      <c r="AIP1345"/>
      <c r="AIQ1345"/>
      <c r="AIR1345"/>
      <c r="AIS1345"/>
      <c r="AIT1345"/>
      <c r="AIU1345"/>
      <c r="AIV1345"/>
      <c r="AIW1345"/>
      <c r="AIX1345"/>
      <c r="AIY1345"/>
      <c r="AIZ1345"/>
      <c r="AJA1345"/>
      <c r="AJB1345"/>
      <c r="AJC1345"/>
      <c r="AJD1345"/>
      <c r="AJE1345"/>
      <c r="AJF1345"/>
      <c r="AJG1345"/>
      <c r="AJH1345"/>
      <c r="AJI1345"/>
      <c r="AJJ1345"/>
      <c r="AJK1345"/>
      <c r="AJL1345"/>
      <c r="AJM1345"/>
      <c r="AJN1345"/>
      <c r="AJO1345"/>
      <c r="AJP1345"/>
      <c r="AJQ1345"/>
      <c r="AJR1345"/>
      <c r="AJS1345"/>
      <c r="AJT1345"/>
      <c r="AJU1345"/>
      <c r="AJV1345"/>
      <c r="AJW1345"/>
      <c r="AJX1345"/>
      <c r="AJY1345"/>
      <c r="AJZ1345"/>
      <c r="AKA1345"/>
      <c r="AKB1345"/>
      <c r="AKC1345"/>
      <c r="AKD1345"/>
      <c r="AKE1345"/>
      <c r="AKF1345"/>
      <c r="AKG1345"/>
      <c r="AKH1345"/>
      <c r="AKI1345"/>
      <c r="AKJ1345"/>
      <c r="AKK1345"/>
      <c r="AKL1345"/>
      <c r="AKM1345"/>
      <c r="AKN1345"/>
      <c r="AKO1345"/>
      <c r="AKP1345"/>
      <c r="AKQ1345"/>
      <c r="AKR1345"/>
      <c r="AKS1345"/>
      <c r="AKT1345"/>
      <c r="AKU1345"/>
      <c r="AKV1345"/>
      <c r="AKW1345"/>
      <c r="AKX1345"/>
      <c r="AKY1345"/>
      <c r="AKZ1345"/>
      <c r="ALA1345"/>
      <c r="ALB1345"/>
      <c r="ALC1345"/>
      <c r="ALD1345"/>
      <c r="ALE1345"/>
      <c r="ALF1345"/>
      <c r="ALG1345"/>
      <c r="ALH1345"/>
      <c r="ALI1345"/>
      <c r="ALJ1345"/>
      <c r="ALK1345"/>
      <c r="ALL1345"/>
      <c r="ALM1345"/>
      <c r="ALN1345"/>
      <c r="ALO1345"/>
      <c r="ALP1345"/>
      <c r="ALQ1345"/>
      <c r="ALR1345"/>
      <c r="ALS1345"/>
      <c r="ALT1345"/>
      <c r="ALU1345"/>
      <c r="ALV1345"/>
      <c r="ALW1345"/>
      <c r="ALX1345"/>
      <c r="ALY1345"/>
      <c r="ALZ1345"/>
      <c r="AMA1345"/>
      <c r="AMB1345"/>
      <c r="AMC1345"/>
      <c r="AMD1345"/>
      <c r="AME1345"/>
      <c r="AMF1345"/>
      <c r="AMG1345"/>
      <c r="AMH1345"/>
      <c r="AMI1345"/>
      <c r="AMJ1345"/>
      <c r="AMK1345"/>
      <c r="AML1345"/>
      <c r="AMM1345"/>
      <c r="AMN1345"/>
      <c r="AMO1345"/>
      <c r="AMP1345"/>
      <c r="AMQ1345"/>
      <c r="AMR1345"/>
      <c r="AMS1345"/>
      <c r="AMT1345"/>
      <c r="AMU1345"/>
      <c r="AMV1345"/>
      <c r="AMW1345"/>
      <c r="AMX1345"/>
      <c r="AMY1345"/>
    </row>
    <row r="1346" spans="1:1039" ht="14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J1346"/>
      <c r="CK1346"/>
      <c r="CL1346"/>
      <c r="CM1346"/>
      <c r="CN1346"/>
      <c r="CO1346"/>
      <c r="CP1346"/>
      <c r="CQ1346"/>
      <c r="CR1346"/>
      <c r="CS1346"/>
      <c r="CT1346"/>
      <c r="CU1346"/>
      <c r="CV1346"/>
      <c r="CW1346"/>
      <c r="CX1346"/>
      <c r="CY1346"/>
      <c r="CZ1346"/>
      <c r="DA1346"/>
      <c r="DB1346"/>
      <c r="DC1346"/>
      <c r="DD1346"/>
      <c r="DE1346"/>
      <c r="DF1346"/>
      <c r="DG1346"/>
      <c r="DH1346"/>
      <c r="DI1346"/>
      <c r="DJ1346"/>
      <c r="DK1346"/>
      <c r="DL1346"/>
      <c r="DM1346"/>
      <c r="DN1346"/>
      <c r="DO1346"/>
      <c r="DP1346"/>
      <c r="DQ1346"/>
      <c r="DR1346"/>
      <c r="DS1346"/>
      <c r="DT1346"/>
      <c r="DU1346"/>
      <c r="DV1346"/>
      <c r="DW1346"/>
      <c r="DX1346"/>
      <c r="DY1346"/>
      <c r="DZ1346"/>
      <c r="EA1346"/>
      <c r="EB1346"/>
      <c r="EC1346"/>
      <c r="ED1346"/>
      <c r="EE1346"/>
      <c r="EF1346"/>
      <c r="EG1346"/>
      <c r="EH1346"/>
      <c r="EI1346"/>
      <c r="EJ1346"/>
      <c r="EK1346"/>
      <c r="EL1346"/>
      <c r="EM1346"/>
      <c r="EN1346"/>
      <c r="EO1346"/>
      <c r="EP1346"/>
      <c r="EQ1346"/>
      <c r="ER1346"/>
      <c r="ES1346"/>
      <c r="ET1346"/>
      <c r="EU1346"/>
      <c r="EV1346"/>
      <c r="EW1346"/>
      <c r="EX1346"/>
      <c r="EY1346"/>
      <c r="EZ1346"/>
      <c r="FA1346"/>
      <c r="FB1346"/>
      <c r="FC1346"/>
      <c r="FD1346"/>
      <c r="FE1346"/>
      <c r="FF1346"/>
      <c r="FG1346"/>
      <c r="FH1346"/>
      <c r="FI1346"/>
      <c r="FJ1346"/>
      <c r="FK1346"/>
      <c r="FL1346"/>
      <c r="FM1346"/>
      <c r="FN1346"/>
      <c r="FO1346"/>
      <c r="FP1346"/>
      <c r="FQ1346"/>
      <c r="FR1346"/>
      <c r="FS1346"/>
      <c r="FT1346"/>
      <c r="FU1346"/>
      <c r="FV1346"/>
      <c r="FW1346"/>
      <c r="FX1346"/>
      <c r="FY1346"/>
      <c r="FZ1346"/>
      <c r="GA1346"/>
      <c r="GB1346"/>
      <c r="GC1346"/>
      <c r="GD1346"/>
      <c r="GE1346"/>
      <c r="GF1346"/>
      <c r="GG1346"/>
      <c r="GH1346"/>
      <c r="GI1346"/>
      <c r="GJ1346"/>
      <c r="GK1346"/>
      <c r="GL1346"/>
      <c r="GM1346"/>
      <c r="GN1346"/>
      <c r="GO1346"/>
      <c r="GP1346"/>
      <c r="GQ1346"/>
      <c r="GR1346"/>
      <c r="GS1346"/>
      <c r="GT1346"/>
      <c r="GU1346"/>
      <c r="GV1346"/>
      <c r="GW1346"/>
      <c r="GX1346"/>
      <c r="GY1346"/>
      <c r="GZ1346"/>
      <c r="HA1346"/>
      <c r="HB1346"/>
      <c r="HC1346"/>
      <c r="HD1346"/>
      <c r="HE1346"/>
      <c r="HF1346"/>
      <c r="HG1346"/>
      <c r="HH1346"/>
      <c r="HI1346"/>
      <c r="HJ1346"/>
      <c r="HK1346"/>
      <c r="HL1346"/>
      <c r="HM1346"/>
      <c r="HN1346"/>
      <c r="HO1346"/>
      <c r="HP1346"/>
      <c r="HQ1346"/>
      <c r="HR1346"/>
      <c r="HS1346"/>
      <c r="HT1346"/>
      <c r="HU1346"/>
      <c r="HV1346"/>
      <c r="HW1346"/>
      <c r="HX1346"/>
      <c r="HY1346"/>
      <c r="HZ1346"/>
      <c r="IA1346"/>
      <c r="IB1346"/>
      <c r="IC1346"/>
      <c r="ID1346"/>
      <c r="IE1346"/>
      <c r="IF1346"/>
      <c r="IG1346"/>
      <c r="IH1346"/>
      <c r="II1346"/>
      <c r="IJ1346"/>
      <c r="IK1346"/>
      <c r="IL1346"/>
      <c r="IM1346"/>
      <c r="IN1346"/>
      <c r="IO1346"/>
      <c r="IP1346"/>
      <c r="IQ1346"/>
      <c r="IR1346"/>
      <c r="IS1346"/>
      <c r="IT1346"/>
      <c r="IU1346"/>
      <c r="IV1346"/>
      <c r="IW1346"/>
      <c r="IX1346"/>
      <c r="IY1346"/>
      <c r="IZ1346"/>
      <c r="JA1346"/>
      <c r="JB1346"/>
      <c r="JC1346"/>
      <c r="JD1346"/>
      <c r="JE1346"/>
      <c r="JF1346"/>
      <c r="JG1346"/>
      <c r="JH1346"/>
      <c r="JI1346"/>
      <c r="JJ1346"/>
      <c r="JK1346"/>
      <c r="JL1346"/>
      <c r="JM1346"/>
      <c r="JN1346"/>
      <c r="JO1346"/>
      <c r="JP1346"/>
      <c r="JQ1346"/>
      <c r="JR1346"/>
      <c r="JS1346"/>
      <c r="JT1346"/>
      <c r="JU1346"/>
      <c r="JV1346"/>
      <c r="JW1346"/>
      <c r="JX1346"/>
      <c r="JY1346"/>
      <c r="JZ1346"/>
      <c r="KA1346"/>
      <c r="KB1346"/>
      <c r="KC1346"/>
      <c r="KD1346"/>
      <c r="KE1346"/>
      <c r="KF1346"/>
      <c r="KG1346"/>
      <c r="KH1346"/>
      <c r="KI1346"/>
      <c r="KJ1346"/>
      <c r="KK1346"/>
      <c r="KL1346"/>
      <c r="KM1346"/>
      <c r="KN1346"/>
      <c r="KO1346"/>
      <c r="KP1346"/>
      <c r="KQ1346"/>
      <c r="KR1346"/>
      <c r="KS1346"/>
      <c r="KT1346"/>
      <c r="KU1346"/>
      <c r="KV1346"/>
      <c r="KW1346"/>
      <c r="KX1346"/>
      <c r="KY1346"/>
      <c r="KZ1346"/>
      <c r="LA1346"/>
      <c r="LB1346"/>
      <c r="LC1346"/>
      <c r="LD1346"/>
      <c r="LE1346"/>
      <c r="LF1346"/>
      <c r="LG1346"/>
      <c r="LH1346"/>
      <c r="LI1346"/>
      <c r="LJ1346"/>
      <c r="LK1346"/>
      <c r="LL1346"/>
      <c r="LM1346"/>
      <c r="LN1346"/>
      <c r="LO1346"/>
      <c r="LP1346"/>
      <c r="LQ1346"/>
      <c r="LR1346"/>
      <c r="LS1346"/>
      <c r="LT1346"/>
      <c r="LU1346"/>
      <c r="LV1346"/>
      <c r="LW1346"/>
      <c r="LX1346"/>
      <c r="LY1346"/>
      <c r="LZ1346"/>
      <c r="MA1346"/>
      <c r="MB1346"/>
      <c r="MC1346"/>
      <c r="MD1346"/>
      <c r="ME1346"/>
      <c r="MF1346"/>
      <c r="MG1346"/>
      <c r="MH1346"/>
      <c r="MI1346"/>
      <c r="MJ1346"/>
      <c r="MK1346"/>
      <c r="ML1346"/>
      <c r="MM1346"/>
      <c r="MN1346"/>
      <c r="MO1346"/>
      <c r="MP1346"/>
      <c r="MQ1346"/>
      <c r="MR1346"/>
      <c r="MS1346"/>
      <c r="MT1346"/>
      <c r="MU1346"/>
      <c r="MV1346"/>
      <c r="MW1346"/>
      <c r="MX1346"/>
      <c r="MY1346"/>
      <c r="MZ1346"/>
      <c r="NA1346"/>
      <c r="NB1346"/>
      <c r="NC1346"/>
      <c r="ND1346"/>
      <c r="NE1346"/>
      <c r="NF1346"/>
      <c r="NG1346"/>
      <c r="NH1346"/>
      <c r="NI1346"/>
      <c r="NJ1346"/>
      <c r="NK1346"/>
      <c r="NL1346"/>
      <c r="NM1346"/>
      <c r="NN1346"/>
      <c r="NO1346"/>
      <c r="NP1346"/>
      <c r="NQ1346"/>
      <c r="NR1346"/>
      <c r="NS1346"/>
      <c r="NT1346"/>
      <c r="NU1346"/>
      <c r="NV1346"/>
      <c r="NW1346"/>
      <c r="NX1346"/>
      <c r="NY1346"/>
      <c r="NZ1346"/>
      <c r="OA1346"/>
      <c r="OB1346"/>
      <c r="OC1346"/>
      <c r="OD1346"/>
      <c r="OE1346"/>
      <c r="OF1346"/>
      <c r="OG1346"/>
      <c r="OH1346"/>
      <c r="OI1346"/>
      <c r="OJ1346"/>
      <c r="OK1346"/>
      <c r="OL1346"/>
      <c r="OM1346"/>
      <c r="ON1346"/>
      <c r="OO1346"/>
      <c r="OP1346"/>
      <c r="OQ1346"/>
      <c r="OR1346"/>
      <c r="OS1346"/>
      <c r="OT1346"/>
      <c r="OU1346"/>
      <c r="OV1346"/>
      <c r="OW1346"/>
      <c r="OX1346"/>
      <c r="OY1346"/>
      <c r="OZ1346"/>
      <c r="PA1346"/>
      <c r="PB1346"/>
      <c r="PC1346"/>
      <c r="PD1346"/>
      <c r="PE1346"/>
      <c r="PF1346"/>
      <c r="PG1346"/>
      <c r="PH1346"/>
      <c r="PI1346"/>
      <c r="PJ1346"/>
      <c r="PK1346"/>
      <c r="PL1346"/>
      <c r="PM1346"/>
      <c r="PN1346"/>
      <c r="PO1346"/>
      <c r="PP1346"/>
      <c r="PQ1346"/>
      <c r="PR1346"/>
      <c r="PS1346"/>
      <c r="PT1346"/>
      <c r="PU1346"/>
      <c r="PV1346"/>
      <c r="PW1346"/>
      <c r="PX1346"/>
      <c r="PY1346"/>
      <c r="PZ1346"/>
      <c r="QA1346"/>
      <c r="QB1346"/>
      <c r="QC1346"/>
      <c r="QD1346"/>
      <c r="QE1346"/>
      <c r="QF1346"/>
      <c r="QG1346"/>
      <c r="QH1346"/>
      <c r="QI1346"/>
      <c r="QJ1346"/>
      <c r="QK1346"/>
      <c r="QL1346"/>
      <c r="QM1346"/>
      <c r="QN1346"/>
      <c r="QO1346"/>
      <c r="QP1346"/>
      <c r="QQ1346"/>
      <c r="QR1346"/>
      <c r="QS1346"/>
      <c r="QT1346"/>
      <c r="QU1346"/>
      <c r="QV1346"/>
      <c r="QW1346"/>
      <c r="QX1346"/>
      <c r="QY1346"/>
      <c r="QZ1346"/>
      <c r="RA1346"/>
      <c r="RB1346"/>
      <c r="RC1346"/>
      <c r="RD1346"/>
      <c r="RE1346"/>
      <c r="RF1346"/>
      <c r="RG1346"/>
      <c r="RH1346"/>
      <c r="RI1346"/>
      <c r="RJ1346"/>
      <c r="RK1346"/>
      <c r="RL1346"/>
      <c r="RM1346"/>
      <c r="RN1346"/>
      <c r="RO1346"/>
      <c r="RP1346"/>
      <c r="RQ1346"/>
      <c r="RR1346"/>
      <c r="RS1346"/>
      <c r="RT1346"/>
      <c r="RU1346"/>
      <c r="RV1346"/>
      <c r="RW1346"/>
      <c r="RX1346"/>
      <c r="RY1346"/>
      <c r="RZ1346"/>
      <c r="SA1346"/>
      <c r="SB1346"/>
      <c r="SC1346"/>
      <c r="SD1346"/>
      <c r="SE1346"/>
      <c r="SF1346"/>
      <c r="SG1346"/>
      <c r="SH1346"/>
      <c r="SI1346"/>
      <c r="SJ1346"/>
      <c r="SK1346"/>
      <c r="SL1346"/>
      <c r="SM1346"/>
      <c r="SN1346"/>
      <c r="SO1346"/>
      <c r="SP1346"/>
      <c r="SQ1346"/>
      <c r="SR1346"/>
      <c r="SS1346"/>
      <c r="ST1346"/>
      <c r="SU1346"/>
      <c r="SV1346"/>
      <c r="SW1346"/>
      <c r="SX1346"/>
      <c r="SY1346"/>
      <c r="SZ1346"/>
      <c r="TA1346"/>
      <c r="TB1346"/>
      <c r="TC1346"/>
      <c r="TD1346"/>
      <c r="TE1346"/>
      <c r="TF1346"/>
      <c r="TG1346"/>
      <c r="TH1346"/>
      <c r="TI1346"/>
      <c r="TJ1346"/>
      <c r="TK1346"/>
      <c r="TL1346"/>
      <c r="TM1346"/>
      <c r="TN1346"/>
      <c r="TO1346"/>
      <c r="TP1346"/>
      <c r="TQ1346"/>
      <c r="TR1346"/>
      <c r="TS1346"/>
      <c r="TT1346"/>
      <c r="TU1346"/>
      <c r="TV1346"/>
      <c r="TW1346"/>
      <c r="TX1346"/>
      <c r="TY1346"/>
      <c r="TZ1346"/>
      <c r="UA1346"/>
      <c r="UB1346"/>
      <c r="UC1346"/>
      <c r="UD1346"/>
      <c r="UE1346"/>
      <c r="UF1346"/>
      <c r="UG1346"/>
      <c r="UH1346"/>
      <c r="UI1346"/>
      <c r="UJ1346"/>
      <c r="UK1346"/>
      <c r="UL1346"/>
      <c r="UM1346"/>
      <c r="UN1346"/>
      <c r="UO1346"/>
      <c r="UP1346"/>
      <c r="UQ1346"/>
      <c r="UR1346"/>
      <c r="US1346"/>
      <c r="UT1346"/>
      <c r="UU1346"/>
      <c r="UV1346"/>
      <c r="UW1346"/>
      <c r="UX1346"/>
      <c r="UY1346"/>
      <c r="UZ1346"/>
      <c r="VA1346"/>
      <c r="VB1346"/>
      <c r="VC1346"/>
      <c r="VD1346"/>
      <c r="VE1346"/>
      <c r="VF1346"/>
      <c r="VG1346"/>
      <c r="VH1346"/>
      <c r="VI1346"/>
      <c r="VJ1346"/>
      <c r="VK1346"/>
      <c r="VL1346"/>
      <c r="VM1346"/>
      <c r="VN1346"/>
      <c r="VO1346"/>
      <c r="VP1346"/>
      <c r="VQ1346"/>
      <c r="VR1346"/>
      <c r="VS1346"/>
      <c r="VT1346"/>
      <c r="VU1346"/>
      <c r="VV1346"/>
      <c r="VW1346"/>
      <c r="VX1346"/>
      <c r="VY1346"/>
      <c r="VZ1346"/>
      <c r="WA1346"/>
      <c r="WB1346"/>
      <c r="WC1346"/>
      <c r="WD1346"/>
      <c r="WE1346"/>
      <c r="WF1346"/>
      <c r="WG1346"/>
      <c r="WH1346"/>
      <c r="WI1346"/>
      <c r="WJ1346"/>
      <c r="WK1346"/>
      <c r="WL1346"/>
      <c r="WM1346"/>
      <c r="WN1346"/>
      <c r="WO1346"/>
      <c r="WP1346"/>
      <c r="WQ1346"/>
      <c r="WR1346"/>
      <c r="WS1346"/>
      <c r="WT1346"/>
      <c r="WU1346"/>
      <c r="WV1346"/>
      <c r="WW1346"/>
      <c r="WX1346"/>
      <c r="WY1346"/>
      <c r="WZ1346"/>
      <c r="XA1346"/>
      <c r="XB1346"/>
      <c r="XC1346"/>
      <c r="XD1346"/>
      <c r="XE1346"/>
      <c r="XF1346"/>
      <c r="XG1346"/>
      <c r="XH1346"/>
      <c r="XI1346"/>
      <c r="XJ1346"/>
      <c r="XK1346"/>
      <c r="XL1346"/>
      <c r="XM1346"/>
      <c r="XN1346"/>
      <c r="XO1346"/>
      <c r="XP1346"/>
      <c r="XQ1346"/>
      <c r="XR1346"/>
      <c r="XS1346"/>
      <c r="XT1346"/>
      <c r="XU1346"/>
      <c r="XV1346"/>
      <c r="XW1346"/>
      <c r="XX1346"/>
      <c r="XY1346"/>
      <c r="XZ1346"/>
      <c r="YA1346"/>
      <c r="YB1346"/>
      <c r="YC1346"/>
      <c r="YD1346"/>
      <c r="YE1346"/>
      <c r="YF1346"/>
      <c r="YG1346"/>
      <c r="YH1346"/>
      <c r="YI1346"/>
      <c r="YJ1346"/>
      <c r="YK1346"/>
      <c r="YL1346"/>
      <c r="YM1346"/>
      <c r="YN1346"/>
      <c r="YO1346"/>
      <c r="YP1346"/>
      <c r="YQ1346"/>
      <c r="YR1346"/>
      <c r="YS1346"/>
      <c r="YT1346"/>
      <c r="YU1346"/>
      <c r="YV1346"/>
      <c r="YW1346"/>
      <c r="YX1346"/>
      <c r="YY1346"/>
      <c r="YZ1346"/>
      <c r="ZA1346"/>
      <c r="ZB1346"/>
      <c r="ZC1346"/>
      <c r="ZD1346"/>
      <c r="ZE1346"/>
      <c r="ZF1346"/>
      <c r="ZG1346"/>
      <c r="ZH1346"/>
      <c r="ZI1346"/>
      <c r="ZJ1346"/>
      <c r="ZK1346"/>
      <c r="ZL1346"/>
      <c r="ZM1346"/>
      <c r="ZN1346"/>
      <c r="ZO1346"/>
      <c r="ZP1346"/>
      <c r="ZQ1346"/>
      <c r="ZR1346"/>
      <c r="ZS1346"/>
      <c r="ZT1346"/>
      <c r="ZU1346"/>
      <c r="ZV1346"/>
      <c r="ZW1346"/>
      <c r="ZX1346"/>
      <c r="ZY1346"/>
      <c r="ZZ1346"/>
      <c r="AAA1346"/>
      <c r="AAB1346"/>
      <c r="AAC1346"/>
      <c r="AAD1346"/>
      <c r="AAE1346"/>
      <c r="AAF1346"/>
      <c r="AAG1346"/>
      <c r="AAH1346"/>
      <c r="AAI1346"/>
      <c r="AAJ1346"/>
      <c r="AAK1346"/>
      <c r="AAL1346"/>
      <c r="AAM1346"/>
      <c r="AAN1346"/>
      <c r="AAO1346"/>
      <c r="AAP1346"/>
      <c r="AAQ1346"/>
      <c r="AAR1346"/>
      <c r="AAS1346"/>
      <c r="AAT1346"/>
      <c r="AAU1346"/>
      <c r="AAV1346"/>
      <c r="AAW1346"/>
      <c r="AAX1346"/>
      <c r="AAY1346"/>
      <c r="AAZ1346"/>
      <c r="ABA1346"/>
      <c r="ABB1346"/>
      <c r="ABC1346"/>
      <c r="ABD1346"/>
      <c r="ABE1346"/>
      <c r="ABF1346"/>
      <c r="ABG1346"/>
      <c r="ABH1346"/>
      <c r="ABI1346"/>
      <c r="ABJ1346"/>
      <c r="ABK1346"/>
      <c r="ABL1346"/>
      <c r="ABM1346"/>
      <c r="ABN1346"/>
      <c r="ABO1346"/>
      <c r="ABP1346"/>
      <c r="ABQ1346"/>
      <c r="ABR1346"/>
      <c r="ABS1346"/>
      <c r="ABT1346"/>
      <c r="ABU1346"/>
      <c r="ABV1346"/>
      <c r="ABW1346"/>
      <c r="ABX1346"/>
      <c r="ABY1346"/>
      <c r="ABZ1346"/>
      <c r="ACA1346"/>
      <c r="ACB1346"/>
      <c r="ACC1346"/>
      <c r="ACD1346"/>
      <c r="ACE1346"/>
      <c r="ACF1346"/>
      <c r="ACG1346"/>
      <c r="ACH1346"/>
      <c r="ACI1346"/>
      <c r="ACJ1346"/>
      <c r="ACK1346"/>
      <c r="ACL1346"/>
      <c r="ACM1346"/>
      <c r="ACN1346"/>
      <c r="ACO1346"/>
      <c r="ACP1346"/>
      <c r="ACQ1346"/>
      <c r="ACR1346"/>
      <c r="ACS1346"/>
      <c r="ACT1346"/>
      <c r="ACU1346"/>
      <c r="ACV1346"/>
      <c r="ACW1346"/>
      <c r="ACX1346"/>
      <c r="ACY1346"/>
      <c r="ACZ1346"/>
      <c r="ADA1346"/>
      <c r="ADB1346"/>
      <c r="ADC1346"/>
      <c r="ADD1346"/>
      <c r="ADE1346"/>
      <c r="ADF1346"/>
      <c r="ADG1346"/>
      <c r="ADH1346"/>
      <c r="ADI1346"/>
      <c r="ADJ1346"/>
      <c r="ADK1346"/>
      <c r="ADL1346"/>
      <c r="ADM1346"/>
      <c r="ADN1346"/>
      <c r="ADO1346"/>
      <c r="ADP1346"/>
      <c r="ADQ1346"/>
      <c r="ADR1346"/>
      <c r="ADS1346"/>
      <c r="ADT1346"/>
      <c r="ADU1346"/>
      <c r="ADV1346"/>
      <c r="ADW1346"/>
      <c r="ADX1346"/>
      <c r="ADY1346"/>
      <c r="ADZ1346"/>
      <c r="AEA1346"/>
      <c r="AEB1346"/>
      <c r="AEC1346"/>
      <c r="AED1346"/>
      <c r="AEE1346"/>
      <c r="AEF1346"/>
      <c r="AEG1346"/>
      <c r="AEH1346"/>
      <c r="AEI1346"/>
      <c r="AEJ1346"/>
      <c r="AEK1346"/>
      <c r="AEL1346"/>
      <c r="AEM1346"/>
      <c r="AEN1346"/>
      <c r="AEO1346"/>
      <c r="AEP1346"/>
      <c r="AEQ1346"/>
      <c r="AER1346"/>
      <c r="AES1346"/>
      <c r="AET1346"/>
      <c r="AEU1346"/>
      <c r="AEV1346"/>
      <c r="AEW1346"/>
      <c r="AEX1346"/>
      <c r="AEY1346"/>
      <c r="AEZ1346"/>
      <c r="AFA1346"/>
      <c r="AFB1346"/>
      <c r="AFC1346"/>
      <c r="AFD1346"/>
      <c r="AFE1346"/>
      <c r="AFF1346"/>
      <c r="AFG1346"/>
      <c r="AFH1346"/>
      <c r="AFI1346"/>
      <c r="AFJ1346"/>
      <c r="AFK1346"/>
      <c r="AFL1346"/>
      <c r="AFM1346"/>
      <c r="AFN1346"/>
      <c r="AFO1346"/>
      <c r="AFP1346"/>
      <c r="AFQ1346"/>
      <c r="AFR1346"/>
      <c r="AFS1346"/>
      <c r="AFT1346"/>
      <c r="AFU1346"/>
      <c r="AFV1346"/>
      <c r="AFW1346"/>
      <c r="AFX1346"/>
      <c r="AFY1346"/>
      <c r="AFZ1346"/>
      <c r="AGA1346"/>
      <c r="AGB1346"/>
      <c r="AGC1346"/>
      <c r="AGD1346"/>
      <c r="AGE1346"/>
      <c r="AGF1346"/>
      <c r="AGG1346"/>
      <c r="AGH1346"/>
      <c r="AGI1346"/>
      <c r="AGJ1346"/>
      <c r="AGK1346"/>
      <c r="AGL1346"/>
      <c r="AGM1346"/>
      <c r="AGN1346"/>
      <c r="AGO1346"/>
      <c r="AGP1346"/>
      <c r="AGQ1346"/>
      <c r="AGR1346"/>
      <c r="AGS1346"/>
      <c r="AGT1346"/>
      <c r="AGU1346"/>
      <c r="AGV1346"/>
      <c r="AGW1346"/>
      <c r="AGX1346"/>
      <c r="AGY1346"/>
      <c r="AGZ1346"/>
      <c r="AHA1346"/>
      <c r="AHB1346"/>
      <c r="AHC1346"/>
      <c r="AHD1346"/>
      <c r="AHE1346"/>
      <c r="AHF1346"/>
      <c r="AHG1346"/>
      <c r="AHH1346"/>
      <c r="AHI1346"/>
      <c r="AHJ1346"/>
      <c r="AHK1346"/>
      <c r="AHL1346"/>
      <c r="AHM1346"/>
      <c r="AHN1346"/>
      <c r="AHO1346"/>
      <c r="AHP1346"/>
      <c r="AHQ1346"/>
      <c r="AHR1346"/>
      <c r="AHS1346"/>
      <c r="AHT1346"/>
      <c r="AHU1346"/>
      <c r="AHV1346"/>
      <c r="AHW1346"/>
      <c r="AHX1346"/>
      <c r="AHY1346"/>
      <c r="AHZ1346"/>
      <c r="AIA1346"/>
      <c r="AIB1346"/>
      <c r="AIC1346"/>
      <c r="AID1346"/>
      <c r="AIE1346"/>
      <c r="AIF1346"/>
      <c r="AIG1346"/>
      <c r="AIH1346"/>
      <c r="AII1346"/>
      <c r="AIJ1346"/>
      <c r="AIK1346"/>
      <c r="AIL1346"/>
      <c r="AIM1346"/>
      <c r="AIN1346"/>
      <c r="AIO1346"/>
      <c r="AIP1346"/>
      <c r="AIQ1346"/>
      <c r="AIR1346"/>
      <c r="AIS1346"/>
      <c r="AIT1346"/>
      <c r="AIU1346"/>
      <c r="AIV1346"/>
      <c r="AIW1346"/>
      <c r="AIX1346"/>
      <c r="AIY1346"/>
      <c r="AIZ1346"/>
      <c r="AJA1346"/>
      <c r="AJB1346"/>
      <c r="AJC1346"/>
      <c r="AJD1346"/>
      <c r="AJE1346"/>
      <c r="AJF1346"/>
      <c r="AJG1346"/>
      <c r="AJH1346"/>
      <c r="AJI1346"/>
      <c r="AJJ1346"/>
      <c r="AJK1346"/>
      <c r="AJL1346"/>
      <c r="AJM1346"/>
      <c r="AJN1346"/>
      <c r="AJO1346"/>
      <c r="AJP1346"/>
      <c r="AJQ1346"/>
      <c r="AJR1346"/>
      <c r="AJS1346"/>
      <c r="AJT1346"/>
      <c r="AJU1346"/>
      <c r="AJV1346"/>
      <c r="AJW1346"/>
      <c r="AJX1346"/>
      <c r="AJY1346"/>
      <c r="AJZ1346"/>
      <c r="AKA1346"/>
      <c r="AKB1346"/>
      <c r="AKC1346"/>
      <c r="AKD1346"/>
      <c r="AKE1346"/>
      <c r="AKF1346"/>
      <c r="AKG1346"/>
      <c r="AKH1346"/>
      <c r="AKI1346"/>
      <c r="AKJ1346"/>
      <c r="AKK1346"/>
      <c r="AKL1346"/>
      <c r="AKM1346"/>
      <c r="AKN1346"/>
      <c r="AKO1346"/>
      <c r="AKP1346"/>
      <c r="AKQ1346"/>
      <c r="AKR1346"/>
      <c r="AKS1346"/>
      <c r="AKT1346"/>
      <c r="AKU1346"/>
      <c r="AKV1346"/>
      <c r="AKW1346"/>
      <c r="AKX1346"/>
      <c r="AKY1346"/>
      <c r="AKZ1346"/>
      <c r="ALA1346"/>
      <c r="ALB1346"/>
      <c r="ALC1346"/>
      <c r="ALD1346"/>
      <c r="ALE1346"/>
      <c r="ALF1346"/>
      <c r="ALG1346"/>
      <c r="ALH1346"/>
      <c r="ALI1346"/>
      <c r="ALJ1346"/>
      <c r="ALK1346"/>
      <c r="ALL1346"/>
      <c r="ALM1346"/>
      <c r="ALN1346"/>
      <c r="ALO1346"/>
      <c r="ALP1346"/>
      <c r="ALQ1346"/>
      <c r="ALR1346"/>
      <c r="ALS1346"/>
      <c r="ALT1346"/>
      <c r="ALU1346"/>
      <c r="ALV1346"/>
      <c r="ALW1346"/>
      <c r="ALX1346"/>
      <c r="ALY1346"/>
      <c r="ALZ1346"/>
      <c r="AMA1346"/>
      <c r="AMB1346"/>
      <c r="AMC1346"/>
      <c r="AMD1346"/>
      <c r="AME1346"/>
      <c r="AMF1346"/>
      <c r="AMG1346"/>
      <c r="AMH1346"/>
      <c r="AMI1346"/>
      <c r="AMJ1346"/>
      <c r="AMK1346"/>
      <c r="AML1346"/>
      <c r="AMM1346"/>
      <c r="AMN1346"/>
      <c r="AMO1346"/>
      <c r="AMP1346"/>
      <c r="AMQ1346"/>
      <c r="AMR1346"/>
      <c r="AMS1346"/>
      <c r="AMT1346"/>
      <c r="AMU1346"/>
      <c r="AMV1346"/>
      <c r="AMW1346"/>
      <c r="AMX1346"/>
      <c r="AMY1346"/>
    </row>
    <row r="1347" spans="1:1039" ht="14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  <c r="CG1347"/>
      <c r="CH1347"/>
      <c r="CI1347"/>
      <c r="CJ1347"/>
      <c r="CK1347"/>
      <c r="CL1347"/>
      <c r="CM1347"/>
      <c r="CN1347"/>
      <c r="CO1347"/>
      <c r="CP1347"/>
      <c r="CQ1347"/>
      <c r="CR1347"/>
      <c r="CS1347"/>
      <c r="CT1347"/>
      <c r="CU1347"/>
      <c r="CV1347"/>
      <c r="CW1347"/>
      <c r="CX1347"/>
      <c r="CY1347"/>
      <c r="CZ1347"/>
      <c r="DA1347"/>
      <c r="DB1347"/>
      <c r="DC1347"/>
      <c r="DD1347"/>
      <c r="DE1347"/>
      <c r="DF1347"/>
      <c r="DG1347"/>
      <c r="DH1347"/>
      <c r="DI1347"/>
      <c r="DJ1347"/>
      <c r="DK1347"/>
      <c r="DL1347"/>
      <c r="DM1347"/>
      <c r="DN1347"/>
      <c r="DO1347"/>
      <c r="DP1347"/>
      <c r="DQ1347"/>
      <c r="DR1347"/>
      <c r="DS1347"/>
      <c r="DT1347"/>
      <c r="DU1347"/>
      <c r="DV1347"/>
      <c r="DW1347"/>
      <c r="DX1347"/>
      <c r="DY1347"/>
      <c r="DZ1347"/>
      <c r="EA1347"/>
      <c r="EB1347"/>
      <c r="EC1347"/>
      <c r="ED1347"/>
      <c r="EE1347"/>
      <c r="EF1347"/>
      <c r="EG1347"/>
      <c r="EH1347"/>
      <c r="EI1347"/>
      <c r="EJ1347"/>
      <c r="EK1347"/>
      <c r="EL1347"/>
      <c r="EM1347"/>
      <c r="EN1347"/>
      <c r="EO1347"/>
      <c r="EP1347"/>
      <c r="EQ1347"/>
      <c r="ER1347"/>
      <c r="ES1347"/>
      <c r="ET1347"/>
      <c r="EU1347"/>
      <c r="EV1347"/>
      <c r="EW1347"/>
      <c r="EX1347"/>
      <c r="EY1347"/>
      <c r="EZ1347"/>
      <c r="FA1347"/>
      <c r="FB1347"/>
      <c r="FC1347"/>
      <c r="FD1347"/>
      <c r="FE1347"/>
      <c r="FF1347"/>
      <c r="FG1347"/>
      <c r="FH1347"/>
      <c r="FI1347"/>
      <c r="FJ1347"/>
      <c r="FK1347"/>
      <c r="FL1347"/>
      <c r="FM1347"/>
      <c r="FN1347"/>
      <c r="FO1347"/>
      <c r="FP1347"/>
      <c r="FQ1347"/>
      <c r="FR1347"/>
      <c r="FS1347"/>
      <c r="FT1347"/>
      <c r="FU1347"/>
      <c r="FV1347"/>
      <c r="FW1347"/>
      <c r="FX1347"/>
      <c r="FY1347"/>
      <c r="FZ1347"/>
      <c r="GA1347"/>
      <c r="GB1347"/>
      <c r="GC1347"/>
      <c r="GD1347"/>
      <c r="GE1347"/>
      <c r="GF1347"/>
      <c r="GG1347"/>
      <c r="GH1347"/>
      <c r="GI1347"/>
      <c r="GJ1347"/>
      <c r="GK1347"/>
      <c r="GL1347"/>
      <c r="GM1347"/>
      <c r="GN1347"/>
      <c r="GO1347"/>
      <c r="GP1347"/>
      <c r="GQ1347"/>
      <c r="GR1347"/>
      <c r="GS1347"/>
      <c r="GT1347"/>
      <c r="GU1347"/>
      <c r="GV1347"/>
      <c r="GW1347"/>
      <c r="GX1347"/>
      <c r="GY1347"/>
      <c r="GZ1347"/>
      <c r="HA1347"/>
      <c r="HB1347"/>
      <c r="HC1347"/>
      <c r="HD1347"/>
      <c r="HE1347"/>
      <c r="HF1347"/>
      <c r="HG1347"/>
      <c r="HH1347"/>
      <c r="HI1347"/>
      <c r="HJ1347"/>
      <c r="HK1347"/>
      <c r="HL1347"/>
      <c r="HM1347"/>
      <c r="HN1347"/>
      <c r="HO1347"/>
      <c r="HP1347"/>
      <c r="HQ1347"/>
      <c r="HR1347"/>
      <c r="HS1347"/>
      <c r="HT1347"/>
      <c r="HU1347"/>
      <c r="HV1347"/>
      <c r="HW1347"/>
      <c r="HX1347"/>
      <c r="HY1347"/>
      <c r="HZ1347"/>
      <c r="IA1347"/>
      <c r="IB1347"/>
      <c r="IC1347"/>
      <c r="ID1347"/>
      <c r="IE1347"/>
      <c r="IF1347"/>
      <c r="IG1347"/>
      <c r="IH1347"/>
      <c r="II1347"/>
      <c r="IJ1347"/>
      <c r="IK1347"/>
      <c r="IL1347"/>
      <c r="IM1347"/>
      <c r="IN1347"/>
      <c r="IO1347"/>
      <c r="IP1347"/>
      <c r="IQ1347"/>
      <c r="IR1347"/>
      <c r="IS1347"/>
      <c r="IT1347"/>
      <c r="IU1347"/>
      <c r="IV1347"/>
      <c r="IW1347"/>
      <c r="IX1347"/>
      <c r="IY1347"/>
      <c r="IZ1347"/>
      <c r="JA1347"/>
      <c r="JB1347"/>
      <c r="JC1347"/>
      <c r="JD1347"/>
      <c r="JE1347"/>
      <c r="JF1347"/>
      <c r="JG1347"/>
      <c r="JH1347"/>
      <c r="JI1347"/>
      <c r="JJ1347"/>
      <c r="JK1347"/>
      <c r="JL1347"/>
      <c r="JM1347"/>
      <c r="JN1347"/>
      <c r="JO1347"/>
      <c r="JP1347"/>
      <c r="JQ1347"/>
      <c r="JR1347"/>
      <c r="JS1347"/>
      <c r="JT1347"/>
      <c r="JU1347"/>
      <c r="JV1347"/>
      <c r="JW1347"/>
      <c r="JX1347"/>
      <c r="JY1347"/>
      <c r="JZ1347"/>
      <c r="KA1347"/>
      <c r="KB1347"/>
      <c r="KC1347"/>
      <c r="KD1347"/>
      <c r="KE1347"/>
      <c r="KF1347"/>
      <c r="KG1347"/>
      <c r="KH1347"/>
      <c r="KI1347"/>
      <c r="KJ1347"/>
      <c r="KK1347"/>
      <c r="KL1347"/>
      <c r="KM1347"/>
      <c r="KN1347"/>
      <c r="KO1347"/>
      <c r="KP1347"/>
      <c r="KQ1347"/>
      <c r="KR1347"/>
      <c r="KS1347"/>
      <c r="KT1347"/>
      <c r="KU1347"/>
      <c r="KV1347"/>
      <c r="KW1347"/>
      <c r="KX1347"/>
      <c r="KY1347"/>
      <c r="KZ1347"/>
      <c r="LA1347"/>
      <c r="LB1347"/>
      <c r="LC1347"/>
      <c r="LD1347"/>
      <c r="LE1347"/>
      <c r="LF1347"/>
      <c r="LG1347"/>
      <c r="LH1347"/>
      <c r="LI1347"/>
      <c r="LJ1347"/>
      <c r="LK1347"/>
      <c r="LL1347"/>
      <c r="LM1347"/>
      <c r="LN1347"/>
      <c r="LO1347"/>
      <c r="LP1347"/>
      <c r="LQ1347"/>
      <c r="LR1347"/>
      <c r="LS1347"/>
      <c r="LT1347"/>
      <c r="LU1347"/>
      <c r="LV1347"/>
      <c r="LW1347"/>
      <c r="LX1347"/>
      <c r="LY1347"/>
      <c r="LZ1347"/>
      <c r="MA1347"/>
      <c r="MB1347"/>
      <c r="MC1347"/>
      <c r="MD1347"/>
      <c r="ME1347"/>
      <c r="MF1347"/>
      <c r="MG1347"/>
      <c r="MH1347"/>
      <c r="MI1347"/>
      <c r="MJ1347"/>
      <c r="MK1347"/>
      <c r="ML1347"/>
      <c r="MM1347"/>
      <c r="MN1347"/>
      <c r="MO1347"/>
      <c r="MP1347"/>
      <c r="MQ1347"/>
      <c r="MR1347"/>
      <c r="MS1347"/>
      <c r="MT1347"/>
      <c r="MU1347"/>
      <c r="MV1347"/>
      <c r="MW1347"/>
      <c r="MX1347"/>
      <c r="MY1347"/>
      <c r="MZ1347"/>
      <c r="NA1347"/>
      <c r="NB1347"/>
      <c r="NC1347"/>
      <c r="ND1347"/>
      <c r="NE1347"/>
      <c r="NF1347"/>
      <c r="NG1347"/>
      <c r="NH1347"/>
      <c r="NI1347"/>
      <c r="NJ1347"/>
      <c r="NK1347"/>
      <c r="NL1347"/>
      <c r="NM1347"/>
      <c r="NN1347"/>
      <c r="NO1347"/>
      <c r="NP1347"/>
      <c r="NQ1347"/>
      <c r="NR1347"/>
      <c r="NS1347"/>
      <c r="NT1347"/>
      <c r="NU1347"/>
      <c r="NV1347"/>
      <c r="NW1347"/>
      <c r="NX1347"/>
      <c r="NY1347"/>
      <c r="NZ1347"/>
      <c r="OA1347"/>
      <c r="OB1347"/>
      <c r="OC1347"/>
      <c r="OD1347"/>
      <c r="OE1347"/>
      <c r="OF1347"/>
      <c r="OG1347"/>
      <c r="OH1347"/>
      <c r="OI1347"/>
      <c r="OJ1347"/>
      <c r="OK1347"/>
      <c r="OL1347"/>
      <c r="OM1347"/>
      <c r="ON1347"/>
      <c r="OO1347"/>
      <c r="OP1347"/>
      <c r="OQ1347"/>
      <c r="OR1347"/>
      <c r="OS1347"/>
      <c r="OT1347"/>
      <c r="OU1347"/>
      <c r="OV1347"/>
      <c r="OW1347"/>
      <c r="OX1347"/>
      <c r="OY1347"/>
      <c r="OZ1347"/>
      <c r="PA1347"/>
      <c r="PB1347"/>
      <c r="PC1347"/>
      <c r="PD1347"/>
      <c r="PE1347"/>
      <c r="PF1347"/>
      <c r="PG1347"/>
      <c r="PH1347"/>
      <c r="PI1347"/>
      <c r="PJ1347"/>
      <c r="PK1347"/>
      <c r="PL1347"/>
      <c r="PM1347"/>
      <c r="PN1347"/>
      <c r="PO1347"/>
      <c r="PP1347"/>
      <c r="PQ1347"/>
      <c r="PR1347"/>
      <c r="PS1347"/>
      <c r="PT1347"/>
      <c r="PU1347"/>
      <c r="PV1347"/>
      <c r="PW1347"/>
      <c r="PX1347"/>
      <c r="PY1347"/>
      <c r="PZ1347"/>
      <c r="QA1347"/>
      <c r="QB1347"/>
      <c r="QC1347"/>
      <c r="QD1347"/>
      <c r="QE1347"/>
      <c r="QF1347"/>
      <c r="QG1347"/>
      <c r="QH1347"/>
      <c r="QI1347"/>
      <c r="QJ1347"/>
      <c r="QK1347"/>
      <c r="QL1347"/>
      <c r="QM1347"/>
      <c r="QN1347"/>
      <c r="QO1347"/>
      <c r="QP1347"/>
      <c r="QQ1347"/>
      <c r="QR1347"/>
      <c r="QS1347"/>
      <c r="QT1347"/>
      <c r="QU1347"/>
      <c r="QV1347"/>
      <c r="QW1347"/>
      <c r="QX1347"/>
      <c r="QY1347"/>
      <c r="QZ1347"/>
      <c r="RA1347"/>
      <c r="RB1347"/>
      <c r="RC1347"/>
      <c r="RD1347"/>
      <c r="RE1347"/>
      <c r="RF1347"/>
      <c r="RG1347"/>
      <c r="RH1347"/>
      <c r="RI1347"/>
      <c r="RJ1347"/>
      <c r="RK1347"/>
      <c r="RL1347"/>
      <c r="RM1347"/>
      <c r="RN1347"/>
      <c r="RO1347"/>
      <c r="RP1347"/>
      <c r="RQ1347"/>
      <c r="RR1347"/>
      <c r="RS1347"/>
      <c r="RT1347"/>
      <c r="RU1347"/>
      <c r="RV1347"/>
      <c r="RW1347"/>
      <c r="RX1347"/>
      <c r="RY1347"/>
      <c r="RZ1347"/>
      <c r="SA1347"/>
      <c r="SB1347"/>
      <c r="SC1347"/>
      <c r="SD1347"/>
      <c r="SE1347"/>
      <c r="SF1347"/>
      <c r="SG1347"/>
      <c r="SH1347"/>
      <c r="SI1347"/>
      <c r="SJ1347"/>
      <c r="SK1347"/>
      <c r="SL1347"/>
      <c r="SM1347"/>
      <c r="SN1347"/>
      <c r="SO1347"/>
      <c r="SP1347"/>
      <c r="SQ1347"/>
      <c r="SR1347"/>
      <c r="SS1347"/>
      <c r="ST1347"/>
      <c r="SU1347"/>
      <c r="SV1347"/>
      <c r="SW1347"/>
      <c r="SX1347"/>
      <c r="SY1347"/>
      <c r="SZ1347"/>
      <c r="TA1347"/>
      <c r="TB1347"/>
      <c r="TC1347"/>
      <c r="TD1347"/>
      <c r="TE1347"/>
      <c r="TF1347"/>
      <c r="TG1347"/>
      <c r="TH1347"/>
      <c r="TI1347"/>
      <c r="TJ1347"/>
      <c r="TK1347"/>
      <c r="TL1347"/>
      <c r="TM1347"/>
      <c r="TN1347"/>
      <c r="TO1347"/>
      <c r="TP1347"/>
      <c r="TQ1347"/>
      <c r="TR1347"/>
      <c r="TS1347"/>
      <c r="TT1347"/>
      <c r="TU1347"/>
      <c r="TV1347"/>
      <c r="TW1347"/>
      <c r="TX1347"/>
      <c r="TY1347"/>
      <c r="TZ1347"/>
      <c r="UA1347"/>
      <c r="UB1347"/>
      <c r="UC1347"/>
      <c r="UD1347"/>
      <c r="UE1347"/>
      <c r="UF1347"/>
      <c r="UG1347"/>
      <c r="UH1347"/>
      <c r="UI1347"/>
      <c r="UJ1347"/>
      <c r="UK1347"/>
      <c r="UL1347"/>
      <c r="UM1347"/>
      <c r="UN1347"/>
      <c r="UO1347"/>
      <c r="UP1347"/>
      <c r="UQ1347"/>
      <c r="UR1347"/>
      <c r="US1347"/>
      <c r="UT1347"/>
      <c r="UU1347"/>
      <c r="UV1347"/>
      <c r="UW1347"/>
      <c r="UX1347"/>
      <c r="UY1347"/>
      <c r="UZ1347"/>
      <c r="VA1347"/>
      <c r="VB1347"/>
      <c r="VC1347"/>
      <c r="VD1347"/>
      <c r="VE1347"/>
      <c r="VF1347"/>
      <c r="VG1347"/>
      <c r="VH1347"/>
      <c r="VI1347"/>
      <c r="VJ1347"/>
      <c r="VK1347"/>
      <c r="VL1347"/>
      <c r="VM1347"/>
      <c r="VN1347"/>
      <c r="VO1347"/>
      <c r="VP1347"/>
      <c r="VQ1347"/>
      <c r="VR1347"/>
      <c r="VS1347"/>
      <c r="VT1347"/>
      <c r="VU1347"/>
      <c r="VV1347"/>
      <c r="VW1347"/>
      <c r="VX1347"/>
      <c r="VY1347"/>
      <c r="VZ1347"/>
      <c r="WA1347"/>
      <c r="WB1347"/>
      <c r="WC1347"/>
      <c r="WD1347"/>
      <c r="WE1347"/>
      <c r="WF1347"/>
      <c r="WG1347"/>
      <c r="WH1347"/>
      <c r="WI1347"/>
      <c r="WJ1347"/>
      <c r="WK1347"/>
      <c r="WL1347"/>
      <c r="WM1347"/>
      <c r="WN1347"/>
      <c r="WO1347"/>
      <c r="WP1347"/>
      <c r="WQ1347"/>
      <c r="WR1347"/>
      <c r="WS1347"/>
      <c r="WT1347"/>
      <c r="WU1347"/>
      <c r="WV1347"/>
      <c r="WW1347"/>
      <c r="WX1347"/>
      <c r="WY1347"/>
      <c r="WZ1347"/>
      <c r="XA1347"/>
      <c r="XB1347"/>
      <c r="XC1347"/>
      <c r="XD1347"/>
      <c r="XE1347"/>
      <c r="XF1347"/>
      <c r="XG1347"/>
      <c r="XH1347"/>
      <c r="XI1347"/>
      <c r="XJ1347"/>
      <c r="XK1347"/>
      <c r="XL1347"/>
      <c r="XM1347"/>
      <c r="XN1347"/>
      <c r="XO1347"/>
      <c r="XP1347"/>
      <c r="XQ1347"/>
      <c r="XR1347"/>
      <c r="XS1347"/>
      <c r="XT1347"/>
      <c r="XU1347"/>
      <c r="XV1347"/>
      <c r="XW1347"/>
      <c r="XX1347"/>
      <c r="XY1347"/>
      <c r="XZ1347"/>
      <c r="YA1347"/>
      <c r="YB1347"/>
      <c r="YC1347"/>
      <c r="YD1347"/>
      <c r="YE1347"/>
      <c r="YF1347"/>
      <c r="YG1347"/>
      <c r="YH1347"/>
      <c r="YI1347"/>
      <c r="YJ1347"/>
      <c r="YK1347"/>
      <c r="YL1347"/>
      <c r="YM1347"/>
      <c r="YN1347"/>
      <c r="YO1347"/>
      <c r="YP1347"/>
      <c r="YQ1347"/>
      <c r="YR1347"/>
      <c r="YS1347"/>
      <c r="YT1347"/>
      <c r="YU1347"/>
      <c r="YV1347"/>
      <c r="YW1347"/>
      <c r="YX1347"/>
      <c r="YY1347"/>
      <c r="YZ1347"/>
      <c r="ZA1347"/>
      <c r="ZB1347"/>
      <c r="ZC1347"/>
      <c r="ZD1347"/>
      <c r="ZE1347"/>
      <c r="ZF1347"/>
      <c r="ZG1347"/>
      <c r="ZH1347"/>
      <c r="ZI1347"/>
      <c r="ZJ1347"/>
      <c r="ZK1347"/>
      <c r="ZL1347"/>
      <c r="ZM1347"/>
      <c r="ZN1347"/>
      <c r="ZO1347"/>
      <c r="ZP1347"/>
      <c r="ZQ1347"/>
      <c r="ZR1347"/>
      <c r="ZS1347"/>
      <c r="ZT1347"/>
      <c r="ZU1347"/>
      <c r="ZV1347"/>
      <c r="ZW1347"/>
      <c r="ZX1347"/>
      <c r="ZY1347"/>
      <c r="ZZ1347"/>
      <c r="AAA1347"/>
      <c r="AAB1347"/>
      <c r="AAC1347"/>
      <c r="AAD1347"/>
      <c r="AAE1347"/>
      <c r="AAF1347"/>
      <c r="AAG1347"/>
      <c r="AAH1347"/>
      <c r="AAI1347"/>
      <c r="AAJ1347"/>
      <c r="AAK1347"/>
      <c r="AAL1347"/>
      <c r="AAM1347"/>
      <c r="AAN1347"/>
      <c r="AAO1347"/>
      <c r="AAP1347"/>
      <c r="AAQ1347"/>
      <c r="AAR1347"/>
      <c r="AAS1347"/>
      <c r="AAT1347"/>
      <c r="AAU1347"/>
      <c r="AAV1347"/>
      <c r="AAW1347"/>
      <c r="AAX1347"/>
      <c r="AAY1347"/>
      <c r="AAZ1347"/>
      <c r="ABA1347"/>
      <c r="ABB1347"/>
      <c r="ABC1347"/>
      <c r="ABD1347"/>
      <c r="ABE1347"/>
      <c r="ABF1347"/>
      <c r="ABG1347"/>
      <c r="ABH1347"/>
      <c r="ABI1347"/>
      <c r="ABJ1347"/>
      <c r="ABK1347"/>
      <c r="ABL1347"/>
      <c r="ABM1347"/>
      <c r="ABN1347"/>
      <c r="ABO1347"/>
      <c r="ABP1347"/>
      <c r="ABQ1347"/>
      <c r="ABR1347"/>
      <c r="ABS1347"/>
      <c r="ABT1347"/>
      <c r="ABU1347"/>
      <c r="ABV1347"/>
      <c r="ABW1347"/>
      <c r="ABX1347"/>
      <c r="ABY1347"/>
      <c r="ABZ1347"/>
      <c r="ACA1347"/>
      <c r="ACB1347"/>
      <c r="ACC1347"/>
      <c r="ACD1347"/>
      <c r="ACE1347"/>
      <c r="ACF1347"/>
      <c r="ACG1347"/>
      <c r="ACH1347"/>
      <c r="ACI1347"/>
      <c r="ACJ1347"/>
      <c r="ACK1347"/>
      <c r="ACL1347"/>
      <c r="ACM1347"/>
      <c r="ACN1347"/>
      <c r="ACO1347"/>
      <c r="ACP1347"/>
      <c r="ACQ1347"/>
      <c r="ACR1347"/>
      <c r="ACS1347"/>
      <c r="ACT1347"/>
      <c r="ACU1347"/>
      <c r="ACV1347"/>
      <c r="ACW1347"/>
      <c r="ACX1347"/>
      <c r="ACY1347"/>
      <c r="ACZ1347"/>
      <c r="ADA1347"/>
      <c r="ADB1347"/>
      <c r="ADC1347"/>
      <c r="ADD1347"/>
      <c r="ADE1347"/>
      <c r="ADF1347"/>
      <c r="ADG1347"/>
      <c r="ADH1347"/>
      <c r="ADI1347"/>
      <c r="ADJ1347"/>
      <c r="ADK1347"/>
      <c r="ADL1347"/>
      <c r="ADM1347"/>
      <c r="ADN1347"/>
      <c r="ADO1347"/>
      <c r="ADP1347"/>
      <c r="ADQ1347"/>
      <c r="ADR1347"/>
      <c r="ADS1347"/>
      <c r="ADT1347"/>
      <c r="ADU1347"/>
      <c r="ADV1347"/>
      <c r="ADW1347"/>
      <c r="ADX1347"/>
      <c r="ADY1347"/>
      <c r="ADZ1347"/>
      <c r="AEA1347"/>
      <c r="AEB1347"/>
      <c r="AEC1347"/>
      <c r="AED1347"/>
      <c r="AEE1347"/>
      <c r="AEF1347"/>
      <c r="AEG1347"/>
      <c r="AEH1347"/>
      <c r="AEI1347"/>
      <c r="AEJ1347"/>
      <c r="AEK1347"/>
      <c r="AEL1347"/>
      <c r="AEM1347"/>
      <c r="AEN1347"/>
      <c r="AEO1347"/>
      <c r="AEP1347"/>
      <c r="AEQ1347"/>
      <c r="AER1347"/>
      <c r="AES1347"/>
      <c r="AET1347"/>
      <c r="AEU1347"/>
      <c r="AEV1347"/>
      <c r="AEW1347"/>
      <c r="AEX1347"/>
      <c r="AEY1347"/>
      <c r="AEZ1347"/>
      <c r="AFA1347"/>
      <c r="AFB1347"/>
      <c r="AFC1347"/>
      <c r="AFD1347"/>
      <c r="AFE1347"/>
      <c r="AFF1347"/>
      <c r="AFG1347"/>
      <c r="AFH1347"/>
      <c r="AFI1347"/>
      <c r="AFJ1347"/>
      <c r="AFK1347"/>
      <c r="AFL1347"/>
      <c r="AFM1347"/>
      <c r="AFN1347"/>
      <c r="AFO1347"/>
      <c r="AFP1347"/>
      <c r="AFQ1347"/>
      <c r="AFR1347"/>
      <c r="AFS1347"/>
      <c r="AFT1347"/>
      <c r="AFU1347"/>
      <c r="AFV1347"/>
      <c r="AFW1347"/>
      <c r="AFX1347"/>
      <c r="AFY1347"/>
      <c r="AFZ1347"/>
      <c r="AGA1347"/>
      <c r="AGB1347"/>
      <c r="AGC1347"/>
      <c r="AGD1347"/>
      <c r="AGE1347"/>
      <c r="AGF1347"/>
      <c r="AGG1347"/>
      <c r="AGH1347"/>
      <c r="AGI1347"/>
      <c r="AGJ1347"/>
      <c r="AGK1347"/>
      <c r="AGL1347"/>
      <c r="AGM1347"/>
      <c r="AGN1347"/>
      <c r="AGO1347"/>
      <c r="AGP1347"/>
      <c r="AGQ1347"/>
      <c r="AGR1347"/>
      <c r="AGS1347"/>
      <c r="AGT1347"/>
      <c r="AGU1347"/>
      <c r="AGV1347"/>
      <c r="AGW1347"/>
      <c r="AGX1347"/>
      <c r="AGY1347"/>
      <c r="AGZ1347"/>
      <c r="AHA1347"/>
      <c r="AHB1347"/>
      <c r="AHC1347"/>
      <c r="AHD1347"/>
      <c r="AHE1347"/>
      <c r="AHF1347"/>
      <c r="AHG1347"/>
      <c r="AHH1347"/>
      <c r="AHI1347"/>
      <c r="AHJ1347"/>
      <c r="AHK1347"/>
      <c r="AHL1347"/>
      <c r="AHM1347"/>
      <c r="AHN1347"/>
      <c r="AHO1347"/>
      <c r="AHP1347"/>
      <c r="AHQ1347"/>
      <c r="AHR1347"/>
      <c r="AHS1347"/>
      <c r="AHT1347"/>
      <c r="AHU1347"/>
      <c r="AHV1347"/>
      <c r="AHW1347"/>
      <c r="AHX1347"/>
      <c r="AHY1347"/>
      <c r="AHZ1347"/>
      <c r="AIA1347"/>
      <c r="AIB1347"/>
      <c r="AIC1347"/>
      <c r="AID1347"/>
      <c r="AIE1347"/>
      <c r="AIF1347"/>
      <c r="AIG1347"/>
      <c r="AIH1347"/>
      <c r="AII1347"/>
      <c r="AIJ1347"/>
      <c r="AIK1347"/>
      <c r="AIL1347"/>
      <c r="AIM1347"/>
      <c r="AIN1347"/>
      <c r="AIO1347"/>
      <c r="AIP1347"/>
      <c r="AIQ1347"/>
      <c r="AIR1347"/>
      <c r="AIS1347"/>
      <c r="AIT1347"/>
      <c r="AIU1347"/>
      <c r="AIV1347"/>
      <c r="AIW1347"/>
      <c r="AIX1347"/>
      <c r="AIY1347"/>
      <c r="AIZ1347"/>
      <c r="AJA1347"/>
      <c r="AJB1347"/>
      <c r="AJC1347"/>
      <c r="AJD1347"/>
      <c r="AJE1347"/>
      <c r="AJF1347"/>
      <c r="AJG1347"/>
      <c r="AJH1347"/>
      <c r="AJI1347"/>
      <c r="AJJ1347"/>
      <c r="AJK1347"/>
      <c r="AJL1347"/>
      <c r="AJM1347"/>
      <c r="AJN1347"/>
      <c r="AJO1347"/>
      <c r="AJP1347"/>
      <c r="AJQ1347"/>
      <c r="AJR1347"/>
      <c r="AJS1347"/>
      <c r="AJT1347"/>
      <c r="AJU1347"/>
      <c r="AJV1347"/>
      <c r="AJW1347"/>
      <c r="AJX1347"/>
      <c r="AJY1347"/>
      <c r="AJZ1347"/>
      <c r="AKA1347"/>
      <c r="AKB1347"/>
      <c r="AKC1347"/>
      <c r="AKD1347"/>
      <c r="AKE1347"/>
      <c r="AKF1347"/>
      <c r="AKG1347"/>
      <c r="AKH1347"/>
      <c r="AKI1347"/>
      <c r="AKJ1347"/>
      <c r="AKK1347"/>
      <c r="AKL1347"/>
      <c r="AKM1347"/>
      <c r="AKN1347"/>
      <c r="AKO1347"/>
      <c r="AKP1347"/>
      <c r="AKQ1347"/>
      <c r="AKR1347"/>
      <c r="AKS1347"/>
      <c r="AKT1347"/>
      <c r="AKU1347"/>
      <c r="AKV1347"/>
      <c r="AKW1347"/>
      <c r="AKX1347"/>
      <c r="AKY1347"/>
      <c r="AKZ1347"/>
      <c r="ALA1347"/>
      <c r="ALB1347"/>
      <c r="ALC1347"/>
      <c r="ALD1347"/>
      <c r="ALE1347"/>
      <c r="ALF1347"/>
      <c r="ALG1347"/>
      <c r="ALH1347"/>
      <c r="ALI1347"/>
      <c r="ALJ1347"/>
      <c r="ALK1347"/>
      <c r="ALL1347"/>
      <c r="ALM1347"/>
      <c r="ALN1347"/>
      <c r="ALO1347"/>
      <c r="ALP1347"/>
      <c r="ALQ1347"/>
      <c r="ALR1347"/>
      <c r="ALS1347"/>
      <c r="ALT1347"/>
      <c r="ALU1347"/>
      <c r="ALV1347"/>
      <c r="ALW1347"/>
      <c r="ALX1347"/>
      <c r="ALY1347"/>
      <c r="ALZ1347"/>
      <c r="AMA1347"/>
      <c r="AMB1347"/>
      <c r="AMC1347"/>
      <c r="AMD1347"/>
      <c r="AME1347"/>
      <c r="AMF1347"/>
      <c r="AMG1347"/>
      <c r="AMH1347"/>
      <c r="AMI1347"/>
      <c r="AMJ1347"/>
      <c r="AMK1347"/>
      <c r="AML1347"/>
      <c r="AMM1347"/>
      <c r="AMN1347"/>
      <c r="AMO1347"/>
      <c r="AMP1347"/>
      <c r="AMQ1347"/>
      <c r="AMR1347"/>
      <c r="AMS1347"/>
      <c r="AMT1347"/>
      <c r="AMU1347"/>
      <c r="AMV1347"/>
      <c r="AMW1347"/>
      <c r="AMX1347"/>
      <c r="AMY1347"/>
    </row>
    <row r="1348" spans="1:1039" ht="14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  <c r="CG1348"/>
      <c r="CH1348"/>
      <c r="CI1348"/>
      <c r="CJ1348"/>
      <c r="CK1348"/>
      <c r="CL1348"/>
      <c r="CM1348"/>
      <c r="CN1348"/>
      <c r="CO1348"/>
      <c r="CP1348"/>
      <c r="CQ1348"/>
      <c r="CR1348"/>
      <c r="CS1348"/>
      <c r="CT1348"/>
      <c r="CU1348"/>
      <c r="CV1348"/>
      <c r="CW1348"/>
      <c r="CX1348"/>
      <c r="CY1348"/>
      <c r="CZ1348"/>
      <c r="DA1348"/>
      <c r="DB1348"/>
      <c r="DC1348"/>
      <c r="DD1348"/>
      <c r="DE1348"/>
      <c r="DF1348"/>
      <c r="DG1348"/>
      <c r="DH1348"/>
      <c r="DI1348"/>
      <c r="DJ1348"/>
      <c r="DK1348"/>
      <c r="DL1348"/>
      <c r="DM1348"/>
      <c r="DN1348"/>
      <c r="DO1348"/>
      <c r="DP1348"/>
      <c r="DQ1348"/>
      <c r="DR1348"/>
      <c r="DS1348"/>
      <c r="DT1348"/>
      <c r="DU1348"/>
      <c r="DV1348"/>
      <c r="DW1348"/>
      <c r="DX1348"/>
      <c r="DY1348"/>
      <c r="DZ1348"/>
      <c r="EA1348"/>
      <c r="EB1348"/>
      <c r="EC1348"/>
      <c r="ED1348"/>
      <c r="EE1348"/>
      <c r="EF1348"/>
      <c r="EG1348"/>
      <c r="EH1348"/>
      <c r="EI1348"/>
      <c r="EJ1348"/>
      <c r="EK1348"/>
      <c r="EL1348"/>
      <c r="EM1348"/>
      <c r="EN1348"/>
      <c r="EO1348"/>
      <c r="EP1348"/>
      <c r="EQ1348"/>
      <c r="ER1348"/>
      <c r="ES1348"/>
      <c r="ET1348"/>
      <c r="EU1348"/>
      <c r="EV1348"/>
      <c r="EW1348"/>
      <c r="EX1348"/>
      <c r="EY1348"/>
      <c r="EZ1348"/>
      <c r="FA1348"/>
      <c r="FB1348"/>
      <c r="FC1348"/>
      <c r="FD1348"/>
      <c r="FE1348"/>
      <c r="FF1348"/>
      <c r="FG1348"/>
      <c r="FH1348"/>
      <c r="FI1348"/>
      <c r="FJ1348"/>
      <c r="FK1348"/>
      <c r="FL1348"/>
      <c r="FM1348"/>
      <c r="FN1348"/>
      <c r="FO1348"/>
      <c r="FP1348"/>
      <c r="FQ1348"/>
      <c r="FR1348"/>
      <c r="FS1348"/>
      <c r="FT1348"/>
      <c r="FU1348"/>
      <c r="FV1348"/>
      <c r="FW1348"/>
      <c r="FX1348"/>
      <c r="FY1348"/>
      <c r="FZ1348"/>
      <c r="GA1348"/>
      <c r="GB1348"/>
      <c r="GC1348"/>
      <c r="GD1348"/>
      <c r="GE1348"/>
      <c r="GF1348"/>
      <c r="GG1348"/>
      <c r="GH1348"/>
      <c r="GI1348"/>
      <c r="GJ1348"/>
      <c r="GK1348"/>
      <c r="GL1348"/>
      <c r="GM1348"/>
      <c r="GN1348"/>
      <c r="GO1348"/>
      <c r="GP1348"/>
      <c r="GQ1348"/>
      <c r="GR1348"/>
      <c r="GS1348"/>
      <c r="GT1348"/>
      <c r="GU1348"/>
      <c r="GV1348"/>
      <c r="GW1348"/>
      <c r="GX1348"/>
      <c r="GY1348"/>
      <c r="GZ1348"/>
      <c r="HA1348"/>
      <c r="HB1348"/>
      <c r="HC1348"/>
      <c r="HD1348"/>
      <c r="HE1348"/>
      <c r="HF1348"/>
      <c r="HG1348"/>
      <c r="HH1348"/>
      <c r="HI1348"/>
      <c r="HJ1348"/>
      <c r="HK1348"/>
      <c r="HL1348"/>
      <c r="HM1348"/>
      <c r="HN1348"/>
      <c r="HO1348"/>
      <c r="HP1348"/>
      <c r="HQ1348"/>
      <c r="HR1348"/>
      <c r="HS1348"/>
      <c r="HT1348"/>
      <c r="HU1348"/>
      <c r="HV1348"/>
      <c r="HW1348"/>
      <c r="HX1348"/>
      <c r="HY1348"/>
      <c r="HZ1348"/>
      <c r="IA1348"/>
      <c r="IB1348"/>
      <c r="IC1348"/>
      <c r="ID1348"/>
      <c r="IE1348"/>
      <c r="IF1348"/>
      <c r="IG1348"/>
      <c r="IH1348"/>
      <c r="II1348"/>
      <c r="IJ1348"/>
      <c r="IK1348"/>
      <c r="IL1348"/>
      <c r="IM1348"/>
      <c r="IN1348"/>
      <c r="IO1348"/>
      <c r="IP1348"/>
      <c r="IQ1348"/>
      <c r="IR1348"/>
      <c r="IS1348"/>
      <c r="IT1348"/>
      <c r="IU1348"/>
      <c r="IV1348"/>
      <c r="IW1348"/>
      <c r="IX1348"/>
      <c r="IY1348"/>
      <c r="IZ1348"/>
      <c r="JA1348"/>
      <c r="JB1348"/>
      <c r="JC1348"/>
      <c r="JD1348"/>
      <c r="JE1348"/>
      <c r="JF1348"/>
      <c r="JG1348"/>
      <c r="JH1348"/>
      <c r="JI1348"/>
      <c r="JJ1348"/>
      <c r="JK1348"/>
      <c r="JL1348"/>
      <c r="JM1348"/>
      <c r="JN1348"/>
      <c r="JO1348"/>
      <c r="JP1348"/>
      <c r="JQ1348"/>
      <c r="JR1348"/>
      <c r="JS1348"/>
      <c r="JT1348"/>
      <c r="JU1348"/>
      <c r="JV1348"/>
      <c r="JW1348"/>
      <c r="JX1348"/>
      <c r="JY1348"/>
      <c r="JZ1348"/>
      <c r="KA1348"/>
      <c r="KB1348"/>
      <c r="KC1348"/>
      <c r="KD1348"/>
      <c r="KE1348"/>
      <c r="KF1348"/>
      <c r="KG1348"/>
      <c r="KH1348"/>
      <c r="KI1348"/>
      <c r="KJ1348"/>
      <c r="KK1348"/>
      <c r="KL1348"/>
      <c r="KM1348"/>
      <c r="KN1348"/>
      <c r="KO1348"/>
      <c r="KP1348"/>
      <c r="KQ1348"/>
      <c r="KR1348"/>
      <c r="KS1348"/>
      <c r="KT1348"/>
      <c r="KU1348"/>
      <c r="KV1348"/>
      <c r="KW1348"/>
      <c r="KX1348"/>
      <c r="KY1348"/>
      <c r="KZ1348"/>
      <c r="LA1348"/>
      <c r="LB1348"/>
      <c r="LC1348"/>
      <c r="LD1348"/>
      <c r="LE1348"/>
      <c r="LF1348"/>
      <c r="LG1348"/>
      <c r="LH1348"/>
      <c r="LI1348"/>
      <c r="LJ1348"/>
      <c r="LK1348"/>
      <c r="LL1348"/>
      <c r="LM1348"/>
      <c r="LN1348"/>
      <c r="LO1348"/>
      <c r="LP1348"/>
      <c r="LQ1348"/>
      <c r="LR1348"/>
      <c r="LS1348"/>
      <c r="LT1348"/>
      <c r="LU1348"/>
      <c r="LV1348"/>
      <c r="LW1348"/>
      <c r="LX1348"/>
      <c r="LY1348"/>
      <c r="LZ1348"/>
      <c r="MA1348"/>
      <c r="MB1348"/>
      <c r="MC1348"/>
      <c r="MD1348"/>
      <c r="ME1348"/>
      <c r="MF1348"/>
      <c r="MG1348"/>
      <c r="MH1348"/>
      <c r="MI1348"/>
      <c r="MJ1348"/>
      <c r="MK1348"/>
      <c r="ML1348"/>
      <c r="MM1348"/>
      <c r="MN1348"/>
      <c r="MO1348"/>
      <c r="MP1348"/>
      <c r="MQ1348"/>
      <c r="MR1348"/>
      <c r="MS1348"/>
      <c r="MT1348"/>
      <c r="MU1348"/>
      <c r="MV1348"/>
      <c r="MW1348"/>
      <c r="MX1348"/>
      <c r="MY1348"/>
      <c r="MZ1348"/>
      <c r="NA1348"/>
      <c r="NB1348"/>
      <c r="NC1348"/>
      <c r="ND1348"/>
      <c r="NE1348"/>
      <c r="NF1348"/>
      <c r="NG1348"/>
      <c r="NH1348"/>
      <c r="NI1348"/>
      <c r="NJ1348"/>
      <c r="NK1348"/>
      <c r="NL1348"/>
      <c r="NM1348"/>
      <c r="NN1348"/>
      <c r="NO1348"/>
      <c r="NP1348"/>
      <c r="NQ1348"/>
      <c r="NR1348"/>
      <c r="NS1348"/>
      <c r="NT1348"/>
      <c r="NU1348"/>
      <c r="NV1348"/>
      <c r="NW1348"/>
      <c r="NX1348"/>
      <c r="NY1348"/>
      <c r="NZ1348"/>
      <c r="OA1348"/>
      <c r="OB1348"/>
      <c r="OC1348"/>
      <c r="OD1348"/>
      <c r="OE1348"/>
      <c r="OF1348"/>
      <c r="OG1348"/>
      <c r="OH1348"/>
      <c r="OI1348"/>
      <c r="OJ1348"/>
      <c r="OK1348"/>
      <c r="OL1348"/>
      <c r="OM1348"/>
      <c r="ON1348"/>
      <c r="OO1348"/>
      <c r="OP1348"/>
      <c r="OQ1348"/>
      <c r="OR1348"/>
      <c r="OS1348"/>
      <c r="OT1348"/>
      <c r="OU1348"/>
      <c r="OV1348"/>
      <c r="OW1348"/>
      <c r="OX1348"/>
      <c r="OY1348"/>
      <c r="OZ1348"/>
      <c r="PA1348"/>
      <c r="PB1348"/>
      <c r="PC1348"/>
      <c r="PD1348"/>
      <c r="PE1348"/>
      <c r="PF1348"/>
      <c r="PG1348"/>
      <c r="PH1348"/>
      <c r="PI1348"/>
      <c r="PJ1348"/>
      <c r="PK1348"/>
      <c r="PL1348"/>
      <c r="PM1348"/>
      <c r="PN1348"/>
      <c r="PO1348"/>
      <c r="PP1348"/>
      <c r="PQ1348"/>
      <c r="PR1348"/>
      <c r="PS1348"/>
      <c r="PT1348"/>
      <c r="PU1348"/>
      <c r="PV1348"/>
      <c r="PW1348"/>
      <c r="PX1348"/>
      <c r="PY1348"/>
      <c r="PZ1348"/>
      <c r="QA1348"/>
      <c r="QB1348"/>
      <c r="QC1348"/>
      <c r="QD1348"/>
      <c r="QE1348"/>
      <c r="QF1348"/>
      <c r="QG1348"/>
      <c r="QH1348"/>
      <c r="QI1348"/>
      <c r="QJ1348"/>
      <c r="QK1348"/>
      <c r="QL1348"/>
      <c r="QM1348"/>
      <c r="QN1348"/>
      <c r="QO1348"/>
      <c r="QP1348"/>
      <c r="QQ1348"/>
      <c r="QR1348"/>
      <c r="QS1348"/>
      <c r="QT1348"/>
      <c r="QU1348"/>
      <c r="QV1348"/>
      <c r="QW1348"/>
      <c r="QX1348"/>
      <c r="QY1348"/>
      <c r="QZ1348"/>
      <c r="RA1348"/>
      <c r="RB1348"/>
      <c r="RC1348"/>
      <c r="RD1348"/>
      <c r="RE1348"/>
      <c r="RF1348"/>
      <c r="RG1348"/>
      <c r="RH1348"/>
      <c r="RI1348"/>
      <c r="RJ1348"/>
      <c r="RK1348"/>
      <c r="RL1348"/>
      <c r="RM1348"/>
      <c r="RN1348"/>
      <c r="RO1348"/>
      <c r="RP1348"/>
      <c r="RQ1348"/>
      <c r="RR1348"/>
      <c r="RS1348"/>
      <c r="RT1348"/>
      <c r="RU1348"/>
      <c r="RV1348"/>
      <c r="RW1348"/>
      <c r="RX1348"/>
      <c r="RY1348"/>
      <c r="RZ1348"/>
      <c r="SA1348"/>
      <c r="SB1348"/>
      <c r="SC1348"/>
      <c r="SD1348"/>
      <c r="SE1348"/>
      <c r="SF1348"/>
      <c r="SG1348"/>
      <c r="SH1348"/>
      <c r="SI1348"/>
      <c r="SJ1348"/>
      <c r="SK1348"/>
      <c r="SL1348"/>
      <c r="SM1348"/>
      <c r="SN1348"/>
      <c r="SO1348"/>
      <c r="SP1348"/>
      <c r="SQ1348"/>
      <c r="SR1348"/>
      <c r="SS1348"/>
      <c r="ST1348"/>
      <c r="SU1348"/>
      <c r="SV1348"/>
      <c r="SW1348"/>
      <c r="SX1348"/>
      <c r="SY1348"/>
      <c r="SZ1348"/>
      <c r="TA1348"/>
      <c r="TB1348"/>
      <c r="TC1348"/>
      <c r="TD1348"/>
      <c r="TE1348"/>
      <c r="TF1348"/>
      <c r="TG1348"/>
      <c r="TH1348"/>
      <c r="TI1348"/>
      <c r="TJ1348"/>
      <c r="TK1348"/>
      <c r="TL1348"/>
      <c r="TM1348"/>
      <c r="TN1348"/>
      <c r="TO1348"/>
      <c r="TP1348"/>
      <c r="TQ1348"/>
      <c r="TR1348"/>
      <c r="TS1348"/>
      <c r="TT1348"/>
      <c r="TU1348"/>
      <c r="TV1348"/>
      <c r="TW1348"/>
      <c r="TX1348"/>
      <c r="TY1348"/>
      <c r="TZ1348"/>
      <c r="UA1348"/>
      <c r="UB1348"/>
      <c r="UC1348"/>
      <c r="UD1348"/>
      <c r="UE1348"/>
      <c r="UF1348"/>
      <c r="UG1348"/>
      <c r="UH1348"/>
      <c r="UI1348"/>
      <c r="UJ1348"/>
      <c r="UK1348"/>
      <c r="UL1348"/>
      <c r="UM1348"/>
      <c r="UN1348"/>
      <c r="UO1348"/>
      <c r="UP1348"/>
      <c r="UQ1348"/>
      <c r="UR1348"/>
      <c r="US1348"/>
      <c r="UT1348"/>
      <c r="UU1348"/>
      <c r="UV1348"/>
      <c r="UW1348"/>
      <c r="UX1348"/>
      <c r="UY1348"/>
      <c r="UZ1348"/>
      <c r="VA1348"/>
      <c r="VB1348"/>
      <c r="VC1348"/>
      <c r="VD1348"/>
      <c r="VE1348"/>
      <c r="VF1348"/>
      <c r="VG1348"/>
      <c r="VH1348"/>
      <c r="VI1348"/>
      <c r="VJ1348"/>
      <c r="VK1348"/>
      <c r="VL1348"/>
      <c r="VM1348"/>
      <c r="VN1348"/>
      <c r="VO1348"/>
      <c r="VP1348"/>
      <c r="VQ1348"/>
      <c r="VR1348"/>
      <c r="VS1348"/>
      <c r="VT1348"/>
      <c r="VU1348"/>
      <c r="VV1348"/>
      <c r="VW1348"/>
      <c r="VX1348"/>
      <c r="VY1348"/>
      <c r="VZ1348"/>
      <c r="WA1348"/>
      <c r="WB1348"/>
      <c r="WC1348"/>
      <c r="WD1348"/>
      <c r="WE1348"/>
      <c r="WF1348"/>
      <c r="WG1348"/>
      <c r="WH1348"/>
      <c r="WI1348"/>
      <c r="WJ1348"/>
      <c r="WK1348"/>
      <c r="WL1348"/>
      <c r="WM1348"/>
      <c r="WN1348"/>
      <c r="WO1348"/>
      <c r="WP1348"/>
      <c r="WQ1348"/>
      <c r="WR1348"/>
      <c r="WS1348"/>
      <c r="WT1348"/>
      <c r="WU1348"/>
      <c r="WV1348"/>
      <c r="WW1348"/>
      <c r="WX1348"/>
      <c r="WY1348"/>
      <c r="WZ1348"/>
      <c r="XA1348"/>
      <c r="XB1348"/>
      <c r="XC1348"/>
      <c r="XD1348"/>
      <c r="XE1348"/>
      <c r="XF1348"/>
      <c r="XG1348"/>
      <c r="XH1348"/>
      <c r="XI1348"/>
      <c r="XJ1348"/>
      <c r="XK1348"/>
      <c r="XL1348"/>
      <c r="XM1348"/>
      <c r="XN1348"/>
      <c r="XO1348"/>
      <c r="XP1348"/>
      <c r="XQ1348"/>
      <c r="XR1348"/>
      <c r="XS1348"/>
      <c r="XT1348"/>
      <c r="XU1348"/>
      <c r="XV1348"/>
      <c r="XW1348"/>
      <c r="XX1348"/>
      <c r="XY1348"/>
      <c r="XZ1348"/>
      <c r="YA1348"/>
      <c r="YB1348"/>
      <c r="YC1348"/>
      <c r="YD1348"/>
      <c r="YE1348"/>
      <c r="YF1348"/>
      <c r="YG1348"/>
      <c r="YH1348"/>
      <c r="YI1348"/>
      <c r="YJ1348"/>
      <c r="YK1348"/>
      <c r="YL1348"/>
      <c r="YM1348"/>
      <c r="YN1348"/>
      <c r="YO1348"/>
      <c r="YP1348"/>
      <c r="YQ1348"/>
      <c r="YR1348"/>
      <c r="YS1348"/>
      <c r="YT1348"/>
      <c r="YU1348"/>
      <c r="YV1348"/>
      <c r="YW1348"/>
      <c r="YX1348"/>
      <c r="YY1348"/>
      <c r="YZ1348"/>
      <c r="ZA1348"/>
      <c r="ZB1348"/>
      <c r="ZC1348"/>
      <c r="ZD1348"/>
      <c r="ZE1348"/>
      <c r="ZF1348"/>
      <c r="ZG1348"/>
      <c r="ZH1348"/>
      <c r="ZI1348"/>
      <c r="ZJ1348"/>
      <c r="ZK1348"/>
      <c r="ZL1348"/>
      <c r="ZM1348"/>
      <c r="ZN1348"/>
      <c r="ZO1348"/>
      <c r="ZP1348"/>
      <c r="ZQ1348"/>
      <c r="ZR1348"/>
      <c r="ZS1348"/>
      <c r="ZT1348"/>
      <c r="ZU1348"/>
      <c r="ZV1348"/>
      <c r="ZW1348"/>
      <c r="ZX1348"/>
      <c r="ZY1348"/>
      <c r="ZZ1348"/>
      <c r="AAA1348"/>
      <c r="AAB1348"/>
      <c r="AAC1348"/>
      <c r="AAD1348"/>
      <c r="AAE1348"/>
      <c r="AAF1348"/>
      <c r="AAG1348"/>
      <c r="AAH1348"/>
      <c r="AAI1348"/>
      <c r="AAJ1348"/>
      <c r="AAK1348"/>
      <c r="AAL1348"/>
      <c r="AAM1348"/>
      <c r="AAN1348"/>
      <c r="AAO1348"/>
      <c r="AAP1348"/>
      <c r="AAQ1348"/>
      <c r="AAR1348"/>
      <c r="AAS1348"/>
      <c r="AAT1348"/>
      <c r="AAU1348"/>
      <c r="AAV1348"/>
      <c r="AAW1348"/>
      <c r="AAX1348"/>
      <c r="AAY1348"/>
      <c r="AAZ1348"/>
      <c r="ABA1348"/>
      <c r="ABB1348"/>
      <c r="ABC1348"/>
      <c r="ABD1348"/>
      <c r="ABE1348"/>
      <c r="ABF1348"/>
      <c r="ABG1348"/>
      <c r="ABH1348"/>
      <c r="ABI1348"/>
      <c r="ABJ1348"/>
      <c r="ABK1348"/>
      <c r="ABL1348"/>
      <c r="ABM1348"/>
      <c r="ABN1348"/>
      <c r="ABO1348"/>
      <c r="ABP1348"/>
      <c r="ABQ1348"/>
      <c r="ABR1348"/>
      <c r="ABS1348"/>
      <c r="ABT1348"/>
      <c r="ABU1348"/>
      <c r="ABV1348"/>
      <c r="ABW1348"/>
      <c r="ABX1348"/>
      <c r="ABY1348"/>
      <c r="ABZ1348"/>
      <c r="ACA1348"/>
      <c r="ACB1348"/>
      <c r="ACC1348"/>
      <c r="ACD1348"/>
      <c r="ACE1348"/>
      <c r="ACF1348"/>
      <c r="ACG1348"/>
      <c r="ACH1348"/>
      <c r="ACI1348"/>
      <c r="ACJ1348"/>
      <c r="ACK1348"/>
      <c r="ACL1348"/>
      <c r="ACM1348"/>
      <c r="ACN1348"/>
      <c r="ACO1348"/>
      <c r="ACP1348"/>
      <c r="ACQ1348"/>
      <c r="ACR1348"/>
      <c r="ACS1348"/>
      <c r="ACT1348"/>
      <c r="ACU1348"/>
      <c r="ACV1348"/>
      <c r="ACW1348"/>
      <c r="ACX1348"/>
      <c r="ACY1348"/>
      <c r="ACZ1348"/>
      <c r="ADA1348"/>
      <c r="ADB1348"/>
      <c r="ADC1348"/>
      <c r="ADD1348"/>
      <c r="ADE1348"/>
      <c r="ADF1348"/>
      <c r="ADG1348"/>
      <c r="ADH1348"/>
      <c r="ADI1348"/>
      <c r="ADJ1348"/>
      <c r="ADK1348"/>
      <c r="ADL1348"/>
      <c r="ADM1348"/>
      <c r="ADN1348"/>
      <c r="ADO1348"/>
      <c r="ADP1348"/>
      <c r="ADQ1348"/>
      <c r="ADR1348"/>
      <c r="ADS1348"/>
      <c r="ADT1348"/>
      <c r="ADU1348"/>
      <c r="ADV1348"/>
      <c r="ADW1348"/>
      <c r="ADX1348"/>
      <c r="ADY1348"/>
      <c r="ADZ1348"/>
      <c r="AEA1348"/>
      <c r="AEB1348"/>
      <c r="AEC1348"/>
      <c r="AED1348"/>
      <c r="AEE1348"/>
      <c r="AEF1348"/>
      <c r="AEG1348"/>
      <c r="AEH1348"/>
      <c r="AEI1348"/>
      <c r="AEJ1348"/>
      <c r="AEK1348"/>
      <c r="AEL1348"/>
      <c r="AEM1348"/>
      <c r="AEN1348"/>
      <c r="AEO1348"/>
      <c r="AEP1348"/>
      <c r="AEQ1348"/>
      <c r="AER1348"/>
      <c r="AES1348"/>
      <c r="AET1348"/>
      <c r="AEU1348"/>
      <c r="AEV1348"/>
      <c r="AEW1348"/>
      <c r="AEX1348"/>
      <c r="AEY1348"/>
      <c r="AEZ1348"/>
      <c r="AFA1348"/>
      <c r="AFB1348"/>
      <c r="AFC1348"/>
      <c r="AFD1348"/>
      <c r="AFE1348"/>
      <c r="AFF1348"/>
      <c r="AFG1348"/>
      <c r="AFH1348"/>
      <c r="AFI1348"/>
      <c r="AFJ1348"/>
      <c r="AFK1348"/>
      <c r="AFL1348"/>
      <c r="AFM1348"/>
      <c r="AFN1348"/>
      <c r="AFO1348"/>
      <c r="AFP1348"/>
      <c r="AFQ1348"/>
      <c r="AFR1348"/>
      <c r="AFS1348"/>
      <c r="AFT1348"/>
      <c r="AFU1348"/>
      <c r="AFV1348"/>
      <c r="AFW1348"/>
      <c r="AFX1348"/>
      <c r="AFY1348"/>
      <c r="AFZ1348"/>
      <c r="AGA1348"/>
      <c r="AGB1348"/>
      <c r="AGC1348"/>
      <c r="AGD1348"/>
      <c r="AGE1348"/>
      <c r="AGF1348"/>
      <c r="AGG1348"/>
      <c r="AGH1348"/>
      <c r="AGI1348"/>
      <c r="AGJ1348"/>
      <c r="AGK1348"/>
      <c r="AGL1348"/>
      <c r="AGM1348"/>
      <c r="AGN1348"/>
      <c r="AGO1348"/>
      <c r="AGP1348"/>
      <c r="AGQ1348"/>
      <c r="AGR1348"/>
      <c r="AGS1348"/>
      <c r="AGT1348"/>
      <c r="AGU1348"/>
      <c r="AGV1348"/>
      <c r="AGW1348"/>
      <c r="AGX1348"/>
      <c r="AGY1348"/>
      <c r="AGZ1348"/>
      <c r="AHA1348"/>
      <c r="AHB1348"/>
      <c r="AHC1348"/>
      <c r="AHD1348"/>
      <c r="AHE1348"/>
      <c r="AHF1348"/>
      <c r="AHG1348"/>
      <c r="AHH1348"/>
      <c r="AHI1348"/>
      <c r="AHJ1348"/>
      <c r="AHK1348"/>
      <c r="AHL1348"/>
      <c r="AHM1348"/>
      <c r="AHN1348"/>
      <c r="AHO1348"/>
      <c r="AHP1348"/>
      <c r="AHQ1348"/>
      <c r="AHR1348"/>
      <c r="AHS1348"/>
      <c r="AHT1348"/>
      <c r="AHU1348"/>
      <c r="AHV1348"/>
      <c r="AHW1348"/>
      <c r="AHX1348"/>
      <c r="AHY1348"/>
      <c r="AHZ1348"/>
      <c r="AIA1348"/>
      <c r="AIB1348"/>
      <c r="AIC1348"/>
      <c r="AID1348"/>
      <c r="AIE1348"/>
      <c r="AIF1348"/>
      <c r="AIG1348"/>
      <c r="AIH1348"/>
      <c r="AII1348"/>
      <c r="AIJ1348"/>
      <c r="AIK1348"/>
      <c r="AIL1348"/>
      <c r="AIM1348"/>
      <c r="AIN1348"/>
      <c r="AIO1348"/>
      <c r="AIP1348"/>
      <c r="AIQ1348"/>
      <c r="AIR1348"/>
      <c r="AIS1348"/>
      <c r="AIT1348"/>
      <c r="AIU1348"/>
      <c r="AIV1348"/>
      <c r="AIW1348"/>
      <c r="AIX1348"/>
      <c r="AIY1348"/>
      <c r="AIZ1348"/>
      <c r="AJA1348"/>
      <c r="AJB1348"/>
      <c r="AJC1348"/>
      <c r="AJD1348"/>
      <c r="AJE1348"/>
      <c r="AJF1348"/>
      <c r="AJG1348"/>
      <c r="AJH1348"/>
      <c r="AJI1348"/>
      <c r="AJJ1348"/>
      <c r="AJK1348"/>
      <c r="AJL1348"/>
      <c r="AJM1348"/>
      <c r="AJN1348"/>
      <c r="AJO1348"/>
      <c r="AJP1348"/>
      <c r="AJQ1348"/>
      <c r="AJR1348"/>
      <c r="AJS1348"/>
      <c r="AJT1348"/>
      <c r="AJU1348"/>
      <c r="AJV1348"/>
      <c r="AJW1348"/>
      <c r="AJX1348"/>
      <c r="AJY1348"/>
      <c r="AJZ1348"/>
      <c r="AKA1348"/>
      <c r="AKB1348"/>
      <c r="AKC1348"/>
      <c r="AKD1348"/>
      <c r="AKE1348"/>
      <c r="AKF1348"/>
      <c r="AKG1348"/>
      <c r="AKH1348"/>
      <c r="AKI1348"/>
      <c r="AKJ1348"/>
      <c r="AKK1348"/>
      <c r="AKL1348"/>
      <c r="AKM1348"/>
      <c r="AKN1348"/>
      <c r="AKO1348"/>
      <c r="AKP1348"/>
      <c r="AKQ1348"/>
      <c r="AKR1348"/>
      <c r="AKS1348"/>
      <c r="AKT1348"/>
      <c r="AKU1348"/>
      <c r="AKV1348"/>
      <c r="AKW1348"/>
      <c r="AKX1348"/>
      <c r="AKY1348"/>
      <c r="AKZ1348"/>
      <c r="ALA1348"/>
      <c r="ALB1348"/>
      <c r="ALC1348"/>
      <c r="ALD1348"/>
      <c r="ALE1348"/>
      <c r="ALF1348"/>
      <c r="ALG1348"/>
      <c r="ALH1348"/>
      <c r="ALI1348"/>
      <c r="ALJ1348"/>
      <c r="ALK1348"/>
      <c r="ALL1348"/>
      <c r="ALM1348"/>
      <c r="ALN1348"/>
      <c r="ALO1348"/>
      <c r="ALP1348"/>
      <c r="ALQ1348"/>
      <c r="ALR1348"/>
      <c r="ALS1348"/>
      <c r="ALT1348"/>
      <c r="ALU1348"/>
      <c r="ALV1348"/>
      <c r="ALW1348"/>
      <c r="ALX1348"/>
      <c r="ALY1348"/>
      <c r="ALZ1348"/>
      <c r="AMA1348"/>
      <c r="AMB1348"/>
      <c r="AMC1348"/>
      <c r="AMD1348"/>
      <c r="AME1348"/>
      <c r="AMF1348"/>
      <c r="AMG1348"/>
      <c r="AMH1348"/>
      <c r="AMI1348"/>
      <c r="AMJ1348"/>
      <c r="AMK1348"/>
      <c r="AML1348"/>
      <c r="AMM1348"/>
      <c r="AMN1348"/>
      <c r="AMO1348"/>
      <c r="AMP1348"/>
      <c r="AMQ1348"/>
      <c r="AMR1348"/>
      <c r="AMS1348"/>
      <c r="AMT1348"/>
      <c r="AMU1348"/>
      <c r="AMV1348"/>
      <c r="AMW1348"/>
      <c r="AMX1348"/>
      <c r="AMY1348"/>
    </row>
    <row r="1349" spans="1:1039" ht="14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  <c r="CG1349"/>
      <c r="CH1349"/>
      <c r="CI1349"/>
      <c r="CJ1349"/>
      <c r="CK1349"/>
      <c r="CL1349"/>
      <c r="CM1349"/>
      <c r="CN1349"/>
      <c r="CO1349"/>
      <c r="CP1349"/>
      <c r="CQ1349"/>
      <c r="CR1349"/>
      <c r="CS1349"/>
      <c r="CT1349"/>
      <c r="CU1349"/>
      <c r="CV1349"/>
      <c r="CW1349"/>
      <c r="CX1349"/>
      <c r="CY1349"/>
      <c r="CZ1349"/>
      <c r="DA1349"/>
      <c r="DB1349"/>
      <c r="DC1349"/>
      <c r="DD1349"/>
      <c r="DE1349"/>
      <c r="DF1349"/>
      <c r="DG1349"/>
      <c r="DH1349"/>
      <c r="DI1349"/>
      <c r="DJ1349"/>
      <c r="DK1349"/>
      <c r="DL1349"/>
      <c r="DM1349"/>
      <c r="DN1349"/>
      <c r="DO1349"/>
      <c r="DP1349"/>
      <c r="DQ1349"/>
      <c r="DR1349"/>
      <c r="DS1349"/>
      <c r="DT1349"/>
      <c r="DU1349"/>
      <c r="DV1349"/>
      <c r="DW1349"/>
      <c r="DX1349"/>
      <c r="DY1349"/>
      <c r="DZ1349"/>
      <c r="EA1349"/>
      <c r="EB1349"/>
      <c r="EC1349"/>
      <c r="ED1349"/>
      <c r="EE1349"/>
      <c r="EF1349"/>
      <c r="EG1349"/>
      <c r="EH1349"/>
      <c r="EI1349"/>
      <c r="EJ1349"/>
      <c r="EK1349"/>
      <c r="EL1349"/>
      <c r="EM1349"/>
      <c r="EN1349"/>
      <c r="EO1349"/>
      <c r="EP1349"/>
      <c r="EQ1349"/>
      <c r="ER1349"/>
      <c r="ES1349"/>
      <c r="ET1349"/>
      <c r="EU1349"/>
      <c r="EV1349"/>
      <c r="EW1349"/>
      <c r="EX1349"/>
      <c r="EY1349"/>
      <c r="EZ1349"/>
      <c r="FA1349"/>
      <c r="FB1349"/>
      <c r="FC1349"/>
      <c r="FD1349"/>
      <c r="FE1349"/>
      <c r="FF1349"/>
      <c r="FG1349"/>
      <c r="FH1349"/>
      <c r="FI1349"/>
      <c r="FJ1349"/>
      <c r="FK1349"/>
      <c r="FL1349"/>
      <c r="FM1349"/>
      <c r="FN1349"/>
      <c r="FO1349"/>
      <c r="FP1349"/>
      <c r="FQ1349"/>
      <c r="FR1349"/>
      <c r="FS1349"/>
      <c r="FT1349"/>
      <c r="FU1349"/>
      <c r="FV1349"/>
      <c r="FW1349"/>
      <c r="FX1349"/>
      <c r="FY1349"/>
      <c r="FZ1349"/>
      <c r="GA1349"/>
      <c r="GB1349"/>
      <c r="GC1349"/>
      <c r="GD1349"/>
      <c r="GE1349"/>
      <c r="GF1349"/>
      <c r="GG1349"/>
      <c r="GH1349"/>
      <c r="GI1349"/>
      <c r="GJ1349"/>
      <c r="GK1349"/>
      <c r="GL1349"/>
      <c r="GM1349"/>
      <c r="GN1349"/>
      <c r="GO1349"/>
      <c r="GP1349"/>
      <c r="GQ1349"/>
      <c r="GR1349"/>
      <c r="GS1349"/>
      <c r="GT1349"/>
      <c r="GU1349"/>
      <c r="GV1349"/>
      <c r="GW1349"/>
      <c r="GX1349"/>
      <c r="GY1349"/>
      <c r="GZ1349"/>
      <c r="HA1349"/>
      <c r="HB1349"/>
      <c r="HC1349"/>
      <c r="HD1349"/>
      <c r="HE1349"/>
      <c r="HF1349"/>
      <c r="HG1349"/>
      <c r="HH1349"/>
      <c r="HI1349"/>
      <c r="HJ1349"/>
      <c r="HK1349"/>
      <c r="HL1349"/>
      <c r="HM1349"/>
      <c r="HN1349"/>
      <c r="HO1349"/>
      <c r="HP1349"/>
      <c r="HQ1349"/>
      <c r="HR1349"/>
      <c r="HS1349"/>
      <c r="HT1349"/>
      <c r="HU1349"/>
      <c r="HV1349"/>
      <c r="HW1349"/>
      <c r="HX1349"/>
      <c r="HY1349"/>
      <c r="HZ1349"/>
      <c r="IA1349"/>
      <c r="IB1349"/>
      <c r="IC1349"/>
      <c r="ID1349"/>
      <c r="IE1349"/>
      <c r="IF1349"/>
      <c r="IG1349"/>
      <c r="IH1349"/>
      <c r="II1349"/>
      <c r="IJ1349"/>
      <c r="IK1349"/>
      <c r="IL1349"/>
      <c r="IM1349"/>
      <c r="IN1349"/>
      <c r="IO1349"/>
      <c r="IP1349"/>
      <c r="IQ1349"/>
      <c r="IR1349"/>
      <c r="IS1349"/>
      <c r="IT1349"/>
      <c r="IU1349"/>
      <c r="IV1349"/>
      <c r="IW1349"/>
      <c r="IX1349"/>
      <c r="IY1349"/>
      <c r="IZ1349"/>
      <c r="JA1349"/>
      <c r="JB1349"/>
      <c r="JC1349"/>
      <c r="JD1349"/>
      <c r="JE1349"/>
      <c r="JF1349"/>
      <c r="JG1349"/>
      <c r="JH1349"/>
      <c r="JI1349"/>
      <c r="JJ1349"/>
      <c r="JK1349"/>
      <c r="JL1349"/>
      <c r="JM1349"/>
      <c r="JN1349"/>
      <c r="JO1349"/>
      <c r="JP1349"/>
      <c r="JQ1349"/>
      <c r="JR1349"/>
      <c r="JS1349"/>
      <c r="JT1349"/>
      <c r="JU1349"/>
      <c r="JV1349"/>
      <c r="JW1349"/>
      <c r="JX1349"/>
      <c r="JY1349"/>
      <c r="JZ1349"/>
      <c r="KA1349"/>
      <c r="KB1349"/>
      <c r="KC1349"/>
      <c r="KD1349"/>
      <c r="KE1349"/>
      <c r="KF1349"/>
      <c r="KG1349"/>
      <c r="KH1349"/>
      <c r="KI1349"/>
      <c r="KJ1349"/>
      <c r="KK1349"/>
      <c r="KL1349"/>
      <c r="KM1349"/>
      <c r="KN1349"/>
      <c r="KO1349"/>
      <c r="KP1349"/>
      <c r="KQ1349"/>
      <c r="KR1349"/>
      <c r="KS1349"/>
      <c r="KT1349"/>
      <c r="KU1349"/>
      <c r="KV1349"/>
      <c r="KW1349"/>
      <c r="KX1349"/>
      <c r="KY1349"/>
      <c r="KZ1349"/>
      <c r="LA1349"/>
      <c r="LB1349"/>
      <c r="LC1349"/>
      <c r="LD1349"/>
      <c r="LE1349"/>
      <c r="LF1349"/>
      <c r="LG1349"/>
      <c r="LH1349"/>
      <c r="LI1349"/>
      <c r="LJ1349"/>
      <c r="LK1349"/>
      <c r="LL1349"/>
      <c r="LM1349"/>
      <c r="LN1349"/>
      <c r="LO1349"/>
      <c r="LP1349"/>
      <c r="LQ1349"/>
      <c r="LR1349"/>
      <c r="LS1349"/>
      <c r="LT1349"/>
      <c r="LU1349"/>
      <c r="LV1349"/>
      <c r="LW1349"/>
      <c r="LX1349"/>
      <c r="LY1349"/>
      <c r="LZ1349"/>
      <c r="MA1349"/>
      <c r="MB1349"/>
      <c r="MC1349"/>
      <c r="MD1349"/>
      <c r="ME1349"/>
      <c r="MF1349"/>
      <c r="MG1349"/>
      <c r="MH1349"/>
      <c r="MI1349"/>
      <c r="MJ1349"/>
      <c r="MK1349"/>
      <c r="ML1349"/>
      <c r="MM1349"/>
      <c r="MN1349"/>
      <c r="MO1349"/>
      <c r="MP1349"/>
      <c r="MQ1349"/>
      <c r="MR1349"/>
      <c r="MS1349"/>
      <c r="MT1349"/>
      <c r="MU1349"/>
      <c r="MV1349"/>
      <c r="MW1349"/>
      <c r="MX1349"/>
      <c r="MY1349"/>
      <c r="MZ1349"/>
      <c r="NA1349"/>
      <c r="NB1349"/>
      <c r="NC1349"/>
      <c r="ND1349"/>
      <c r="NE1349"/>
      <c r="NF1349"/>
      <c r="NG1349"/>
      <c r="NH1349"/>
      <c r="NI1349"/>
      <c r="NJ1349"/>
      <c r="NK1349"/>
      <c r="NL1349"/>
      <c r="NM1349"/>
      <c r="NN1349"/>
      <c r="NO1349"/>
      <c r="NP1349"/>
      <c r="NQ1349"/>
      <c r="NR1349"/>
      <c r="NS1349"/>
      <c r="NT1349"/>
      <c r="NU1349"/>
      <c r="NV1349"/>
      <c r="NW1349"/>
      <c r="NX1349"/>
      <c r="NY1349"/>
      <c r="NZ1349"/>
      <c r="OA1349"/>
      <c r="OB1349"/>
      <c r="OC1349"/>
      <c r="OD1349"/>
      <c r="OE1349"/>
      <c r="OF1349"/>
      <c r="OG1349"/>
      <c r="OH1349"/>
      <c r="OI1349"/>
      <c r="OJ1349"/>
      <c r="OK1349"/>
      <c r="OL1349"/>
      <c r="OM1349"/>
      <c r="ON1349"/>
      <c r="OO1349"/>
      <c r="OP1349"/>
      <c r="OQ1349"/>
      <c r="OR1349"/>
      <c r="OS1349"/>
      <c r="OT1349"/>
      <c r="OU1349"/>
      <c r="OV1349"/>
      <c r="OW1349"/>
      <c r="OX1349"/>
      <c r="OY1349"/>
      <c r="OZ1349"/>
      <c r="PA1349"/>
      <c r="PB1349"/>
      <c r="PC1349"/>
      <c r="PD1349"/>
      <c r="PE1349"/>
      <c r="PF1349"/>
      <c r="PG1349"/>
      <c r="PH1349"/>
      <c r="PI1349"/>
      <c r="PJ1349"/>
      <c r="PK1349"/>
      <c r="PL1349"/>
      <c r="PM1349"/>
      <c r="PN1349"/>
      <c r="PO1349"/>
      <c r="PP1349"/>
      <c r="PQ1349"/>
      <c r="PR1349"/>
      <c r="PS1349"/>
      <c r="PT1349"/>
      <c r="PU1349"/>
      <c r="PV1349"/>
      <c r="PW1349"/>
      <c r="PX1349"/>
      <c r="PY1349"/>
      <c r="PZ1349"/>
      <c r="QA1349"/>
      <c r="QB1349"/>
      <c r="QC1349"/>
      <c r="QD1349"/>
      <c r="QE1349"/>
      <c r="QF1349"/>
      <c r="QG1349"/>
      <c r="QH1349"/>
      <c r="QI1349"/>
      <c r="QJ1349"/>
      <c r="QK1349"/>
      <c r="QL1349"/>
      <c r="QM1349"/>
      <c r="QN1349"/>
      <c r="QO1349"/>
      <c r="QP1349"/>
      <c r="QQ1349"/>
      <c r="QR1349"/>
      <c r="QS1349"/>
      <c r="QT1349"/>
      <c r="QU1349"/>
      <c r="QV1349"/>
      <c r="QW1349"/>
      <c r="QX1349"/>
      <c r="QY1349"/>
      <c r="QZ1349"/>
      <c r="RA1349"/>
      <c r="RB1349"/>
      <c r="RC1349"/>
      <c r="RD1349"/>
      <c r="RE1349"/>
      <c r="RF1349"/>
      <c r="RG1349"/>
      <c r="RH1349"/>
      <c r="RI1349"/>
      <c r="RJ1349"/>
      <c r="RK1349"/>
      <c r="RL1349"/>
      <c r="RM1349"/>
      <c r="RN1349"/>
      <c r="RO1349"/>
      <c r="RP1349"/>
      <c r="RQ1349"/>
      <c r="RR1349"/>
      <c r="RS1349"/>
      <c r="RT1349"/>
      <c r="RU1349"/>
      <c r="RV1349"/>
      <c r="RW1349"/>
      <c r="RX1349"/>
      <c r="RY1349"/>
      <c r="RZ1349"/>
      <c r="SA1349"/>
      <c r="SB1349"/>
      <c r="SC1349"/>
      <c r="SD1349"/>
      <c r="SE1349"/>
      <c r="SF1349"/>
      <c r="SG1349"/>
      <c r="SH1349"/>
      <c r="SI1349"/>
      <c r="SJ1349"/>
      <c r="SK1349"/>
      <c r="SL1349"/>
      <c r="SM1349"/>
      <c r="SN1349"/>
      <c r="SO1349"/>
      <c r="SP1349"/>
      <c r="SQ1349"/>
      <c r="SR1349"/>
      <c r="SS1349"/>
      <c r="ST1349"/>
      <c r="SU1349"/>
      <c r="SV1349"/>
      <c r="SW1349"/>
      <c r="SX1349"/>
      <c r="SY1349"/>
      <c r="SZ1349"/>
      <c r="TA1349"/>
      <c r="TB1349"/>
      <c r="TC1349"/>
      <c r="TD1349"/>
      <c r="TE1349"/>
      <c r="TF1349"/>
      <c r="TG1349"/>
      <c r="TH1349"/>
      <c r="TI1349"/>
      <c r="TJ1349"/>
      <c r="TK1349"/>
      <c r="TL1349"/>
      <c r="TM1349"/>
      <c r="TN1349"/>
      <c r="TO1349"/>
      <c r="TP1349"/>
      <c r="TQ1349"/>
      <c r="TR1349"/>
      <c r="TS1349"/>
      <c r="TT1349"/>
      <c r="TU1349"/>
      <c r="TV1349"/>
      <c r="TW1349"/>
      <c r="TX1349"/>
      <c r="TY1349"/>
      <c r="TZ1349"/>
      <c r="UA1349"/>
      <c r="UB1349"/>
      <c r="UC1349"/>
      <c r="UD1349"/>
      <c r="UE1349"/>
      <c r="UF1349"/>
      <c r="UG1349"/>
      <c r="UH1349"/>
      <c r="UI1349"/>
      <c r="UJ1349"/>
      <c r="UK1349"/>
      <c r="UL1349"/>
      <c r="UM1349"/>
      <c r="UN1349"/>
      <c r="UO1349"/>
      <c r="UP1349"/>
      <c r="UQ1349"/>
      <c r="UR1349"/>
      <c r="US1349"/>
      <c r="UT1349"/>
      <c r="UU1349"/>
      <c r="UV1349"/>
      <c r="UW1349"/>
      <c r="UX1349"/>
      <c r="UY1349"/>
      <c r="UZ1349"/>
      <c r="VA1349"/>
      <c r="VB1349"/>
      <c r="VC1349"/>
      <c r="VD1349"/>
      <c r="VE1349"/>
      <c r="VF1349"/>
      <c r="VG1349"/>
      <c r="VH1349"/>
      <c r="VI1349"/>
      <c r="VJ1349"/>
      <c r="VK1349"/>
      <c r="VL1349"/>
      <c r="VM1349"/>
      <c r="VN1349"/>
      <c r="VO1349"/>
      <c r="VP1349"/>
      <c r="VQ1349"/>
      <c r="VR1349"/>
      <c r="VS1349"/>
      <c r="VT1349"/>
      <c r="VU1349"/>
      <c r="VV1349"/>
      <c r="VW1349"/>
      <c r="VX1349"/>
      <c r="VY1349"/>
      <c r="VZ1349"/>
      <c r="WA1349"/>
      <c r="WB1349"/>
      <c r="WC1349"/>
      <c r="WD1349"/>
      <c r="WE1349"/>
      <c r="WF1349"/>
      <c r="WG1349"/>
      <c r="WH1349"/>
      <c r="WI1349"/>
      <c r="WJ1349"/>
      <c r="WK1349"/>
      <c r="WL1349"/>
      <c r="WM1349"/>
      <c r="WN1349"/>
      <c r="WO1349"/>
      <c r="WP1349"/>
      <c r="WQ1349"/>
      <c r="WR1349"/>
      <c r="WS1349"/>
      <c r="WT1349"/>
      <c r="WU1349"/>
      <c r="WV1349"/>
      <c r="WW1349"/>
      <c r="WX1349"/>
      <c r="WY1349"/>
      <c r="WZ1349"/>
      <c r="XA1349"/>
      <c r="XB1349"/>
      <c r="XC1349"/>
      <c r="XD1349"/>
      <c r="XE1349"/>
      <c r="XF1349"/>
      <c r="XG1349"/>
      <c r="XH1349"/>
      <c r="XI1349"/>
      <c r="XJ1349"/>
      <c r="XK1349"/>
      <c r="XL1349"/>
      <c r="XM1349"/>
      <c r="XN1349"/>
      <c r="XO1349"/>
      <c r="XP1349"/>
      <c r="XQ1349"/>
      <c r="XR1349"/>
      <c r="XS1349"/>
      <c r="XT1349"/>
      <c r="XU1349"/>
      <c r="XV1349"/>
      <c r="XW1349"/>
      <c r="XX1349"/>
      <c r="XY1349"/>
      <c r="XZ1349"/>
      <c r="YA1349"/>
      <c r="YB1349"/>
      <c r="YC1349"/>
      <c r="YD1349"/>
      <c r="YE1349"/>
      <c r="YF1349"/>
      <c r="YG1349"/>
      <c r="YH1349"/>
      <c r="YI1349"/>
      <c r="YJ1349"/>
      <c r="YK1349"/>
      <c r="YL1349"/>
      <c r="YM1349"/>
      <c r="YN1349"/>
      <c r="YO1349"/>
      <c r="YP1349"/>
      <c r="YQ1349"/>
      <c r="YR1349"/>
      <c r="YS1349"/>
      <c r="YT1349"/>
      <c r="YU1349"/>
      <c r="YV1349"/>
      <c r="YW1349"/>
      <c r="YX1349"/>
      <c r="YY1349"/>
      <c r="YZ1349"/>
      <c r="ZA1349"/>
      <c r="ZB1349"/>
      <c r="ZC1349"/>
      <c r="ZD1349"/>
      <c r="ZE1349"/>
      <c r="ZF1349"/>
      <c r="ZG1349"/>
      <c r="ZH1349"/>
      <c r="ZI1349"/>
      <c r="ZJ1349"/>
      <c r="ZK1349"/>
      <c r="ZL1349"/>
      <c r="ZM1349"/>
      <c r="ZN1349"/>
      <c r="ZO1349"/>
      <c r="ZP1349"/>
      <c r="ZQ1349"/>
      <c r="ZR1349"/>
      <c r="ZS1349"/>
      <c r="ZT1349"/>
      <c r="ZU1349"/>
      <c r="ZV1349"/>
      <c r="ZW1349"/>
      <c r="ZX1349"/>
      <c r="ZY1349"/>
      <c r="ZZ1349"/>
      <c r="AAA1349"/>
      <c r="AAB1349"/>
      <c r="AAC1349"/>
      <c r="AAD1349"/>
      <c r="AAE1349"/>
      <c r="AAF1349"/>
      <c r="AAG1349"/>
      <c r="AAH1349"/>
      <c r="AAI1349"/>
      <c r="AAJ1349"/>
      <c r="AAK1349"/>
      <c r="AAL1349"/>
      <c r="AAM1349"/>
      <c r="AAN1349"/>
      <c r="AAO1349"/>
      <c r="AAP1349"/>
      <c r="AAQ1349"/>
      <c r="AAR1349"/>
      <c r="AAS1349"/>
      <c r="AAT1349"/>
      <c r="AAU1349"/>
      <c r="AAV1349"/>
      <c r="AAW1349"/>
      <c r="AAX1349"/>
      <c r="AAY1349"/>
      <c r="AAZ1349"/>
      <c r="ABA1349"/>
      <c r="ABB1349"/>
      <c r="ABC1349"/>
      <c r="ABD1349"/>
      <c r="ABE1349"/>
      <c r="ABF1349"/>
      <c r="ABG1349"/>
      <c r="ABH1349"/>
      <c r="ABI1349"/>
      <c r="ABJ1349"/>
      <c r="ABK1349"/>
      <c r="ABL1349"/>
      <c r="ABM1349"/>
      <c r="ABN1349"/>
      <c r="ABO1349"/>
      <c r="ABP1349"/>
      <c r="ABQ1349"/>
      <c r="ABR1349"/>
      <c r="ABS1349"/>
      <c r="ABT1349"/>
      <c r="ABU1349"/>
      <c r="ABV1349"/>
      <c r="ABW1349"/>
      <c r="ABX1349"/>
      <c r="ABY1349"/>
      <c r="ABZ1349"/>
      <c r="ACA1349"/>
      <c r="ACB1349"/>
      <c r="ACC1349"/>
      <c r="ACD1349"/>
      <c r="ACE1349"/>
      <c r="ACF1349"/>
      <c r="ACG1349"/>
      <c r="ACH1349"/>
      <c r="ACI1349"/>
      <c r="ACJ1349"/>
      <c r="ACK1349"/>
      <c r="ACL1349"/>
      <c r="ACM1349"/>
      <c r="ACN1349"/>
      <c r="ACO1349"/>
      <c r="ACP1349"/>
      <c r="ACQ1349"/>
      <c r="ACR1349"/>
      <c r="ACS1349"/>
      <c r="ACT1349"/>
      <c r="ACU1349"/>
      <c r="ACV1349"/>
      <c r="ACW1349"/>
      <c r="ACX1349"/>
      <c r="ACY1349"/>
      <c r="ACZ1349"/>
      <c r="ADA1349"/>
      <c r="ADB1349"/>
      <c r="ADC1349"/>
      <c r="ADD1349"/>
      <c r="ADE1349"/>
      <c r="ADF1349"/>
      <c r="ADG1349"/>
      <c r="ADH1349"/>
      <c r="ADI1349"/>
      <c r="ADJ1349"/>
      <c r="ADK1349"/>
      <c r="ADL1349"/>
      <c r="ADM1349"/>
      <c r="ADN1349"/>
      <c r="ADO1349"/>
      <c r="ADP1349"/>
      <c r="ADQ1349"/>
      <c r="ADR1349"/>
      <c r="ADS1349"/>
      <c r="ADT1349"/>
      <c r="ADU1349"/>
      <c r="ADV1349"/>
      <c r="ADW1349"/>
      <c r="ADX1349"/>
      <c r="ADY1349"/>
      <c r="ADZ1349"/>
      <c r="AEA1349"/>
      <c r="AEB1349"/>
      <c r="AEC1349"/>
      <c r="AED1349"/>
      <c r="AEE1349"/>
      <c r="AEF1349"/>
      <c r="AEG1349"/>
      <c r="AEH1349"/>
      <c r="AEI1349"/>
      <c r="AEJ1349"/>
      <c r="AEK1349"/>
      <c r="AEL1349"/>
      <c r="AEM1349"/>
      <c r="AEN1349"/>
      <c r="AEO1349"/>
      <c r="AEP1349"/>
      <c r="AEQ1349"/>
      <c r="AER1349"/>
      <c r="AES1349"/>
      <c r="AET1349"/>
      <c r="AEU1349"/>
      <c r="AEV1349"/>
      <c r="AEW1349"/>
      <c r="AEX1349"/>
      <c r="AEY1349"/>
      <c r="AEZ1349"/>
      <c r="AFA1349"/>
      <c r="AFB1349"/>
      <c r="AFC1349"/>
      <c r="AFD1349"/>
      <c r="AFE1349"/>
      <c r="AFF1349"/>
      <c r="AFG1349"/>
      <c r="AFH1349"/>
      <c r="AFI1349"/>
      <c r="AFJ1349"/>
      <c r="AFK1349"/>
      <c r="AFL1349"/>
      <c r="AFM1349"/>
      <c r="AFN1349"/>
      <c r="AFO1349"/>
      <c r="AFP1349"/>
      <c r="AFQ1349"/>
      <c r="AFR1349"/>
      <c r="AFS1349"/>
      <c r="AFT1349"/>
      <c r="AFU1349"/>
      <c r="AFV1349"/>
      <c r="AFW1349"/>
      <c r="AFX1349"/>
      <c r="AFY1349"/>
      <c r="AFZ1349"/>
      <c r="AGA1349"/>
      <c r="AGB1349"/>
      <c r="AGC1349"/>
      <c r="AGD1349"/>
      <c r="AGE1349"/>
      <c r="AGF1349"/>
      <c r="AGG1349"/>
      <c r="AGH1349"/>
      <c r="AGI1349"/>
      <c r="AGJ1349"/>
      <c r="AGK1349"/>
      <c r="AGL1349"/>
      <c r="AGM1349"/>
      <c r="AGN1349"/>
      <c r="AGO1349"/>
      <c r="AGP1349"/>
      <c r="AGQ1349"/>
      <c r="AGR1349"/>
      <c r="AGS1349"/>
      <c r="AGT1349"/>
      <c r="AGU1349"/>
      <c r="AGV1349"/>
      <c r="AGW1349"/>
      <c r="AGX1349"/>
      <c r="AGY1349"/>
      <c r="AGZ1349"/>
      <c r="AHA1349"/>
      <c r="AHB1349"/>
      <c r="AHC1349"/>
      <c r="AHD1349"/>
      <c r="AHE1349"/>
      <c r="AHF1349"/>
      <c r="AHG1349"/>
      <c r="AHH1349"/>
      <c r="AHI1349"/>
      <c r="AHJ1349"/>
      <c r="AHK1349"/>
      <c r="AHL1349"/>
      <c r="AHM1349"/>
      <c r="AHN1349"/>
      <c r="AHO1349"/>
      <c r="AHP1349"/>
      <c r="AHQ1349"/>
      <c r="AHR1349"/>
      <c r="AHS1349"/>
      <c r="AHT1349"/>
      <c r="AHU1349"/>
      <c r="AHV1349"/>
      <c r="AHW1349"/>
      <c r="AHX1349"/>
      <c r="AHY1349"/>
      <c r="AHZ1349"/>
      <c r="AIA1349"/>
      <c r="AIB1349"/>
      <c r="AIC1349"/>
      <c r="AID1349"/>
      <c r="AIE1349"/>
      <c r="AIF1349"/>
      <c r="AIG1349"/>
      <c r="AIH1349"/>
      <c r="AII1349"/>
      <c r="AIJ1349"/>
      <c r="AIK1349"/>
      <c r="AIL1349"/>
      <c r="AIM1349"/>
      <c r="AIN1349"/>
      <c r="AIO1349"/>
      <c r="AIP1349"/>
      <c r="AIQ1349"/>
      <c r="AIR1349"/>
      <c r="AIS1349"/>
      <c r="AIT1349"/>
      <c r="AIU1349"/>
      <c r="AIV1349"/>
      <c r="AIW1349"/>
      <c r="AIX1349"/>
      <c r="AIY1349"/>
      <c r="AIZ1349"/>
      <c r="AJA1349"/>
      <c r="AJB1349"/>
      <c r="AJC1349"/>
      <c r="AJD1349"/>
      <c r="AJE1349"/>
      <c r="AJF1349"/>
      <c r="AJG1349"/>
      <c r="AJH1349"/>
      <c r="AJI1349"/>
      <c r="AJJ1349"/>
      <c r="AJK1349"/>
      <c r="AJL1349"/>
      <c r="AJM1349"/>
      <c r="AJN1349"/>
      <c r="AJO1349"/>
      <c r="AJP1349"/>
      <c r="AJQ1349"/>
      <c r="AJR1349"/>
      <c r="AJS1349"/>
      <c r="AJT1349"/>
      <c r="AJU1349"/>
      <c r="AJV1349"/>
      <c r="AJW1349"/>
      <c r="AJX1349"/>
      <c r="AJY1349"/>
      <c r="AJZ1349"/>
      <c r="AKA1349"/>
      <c r="AKB1349"/>
      <c r="AKC1349"/>
      <c r="AKD1349"/>
      <c r="AKE1349"/>
      <c r="AKF1349"/>
      <c r="AKG1349"/>
      <c r="AKH1349"/>
      <c r="AKI1349"/>
      <c r="AKJ1349"/>
      <c r="AKK1349"/>
      <c r="AKL1349"/>
      <c r="AKM1349"/>
      <c r="AKN1349"/>
      <c r="AKO1349"/>
      <c r="AKP1349"/>
      <c r="AKQ1349"/>
      <c r="AKR1349"/>
      <c r="AKS1349"/>
      <c r="AKT1349"/>
      <c r="AKU1349"/>
      <c r="AKV1349"/>
      <c r="AKW1349"/>
      <c r="AKX1349"/>
      <c r="AKY1349"/>
      <c r="AKZ1349"/>
      <c r="ALA1349"/>
      <c r="ALB1349"/>
      <c r="ALC1349"/>
      <c r="ALD1349"/>
      <c r="ALE1349"/>
      <c r="ALF1349"/>
      <c r="ALG1349"/>
      <c r="ALH1349"/>
      <c r="ALI1349"/>
      <c r="ALJ1349"/>
      <c r="ALK1349"/>
      <c r="ALL1349"/>
      <c r="ALM1349"/>
      <c r="ALN1349"/>
      <c r="ALO1349"/>
      <c r="ALP1349"/>
      <c r="ALQ1349"/>
      <c r="ALR1349"/>
      <c r="ALS1349"/>
      <c r="ALT1349"/>
      <c r="ALU1349"/>
      <c r="ALV1349"/>
      <c r="ALW1349"/>
      <c r="ALX1349"/>
      <c r="ALY1349"/>
      <c r="ALZ1349"/>
      <c r="AMA1349"/>
      <c r="AMB1349"/>
      <c r="AMC1349"/>
      <c r="AMD1349"/>
      <c r="AME1349"/>
      <c r="AMF1349"/>
      <c r="AMG1349"/>
      <c r="AMH1349"/>
      <c r="AMI1349"/>
      <c r="AMJ1349"/>
      <c r="AMK1349"/>
      <c r="AML1349"/>
      <c r="AMM1349"/>
      <c r="AMN1349"/>
      <c r="AMO1349"/>
      <c r="AMP1349"/>
      <c r="AMQ1349"/>
      <c r="AMR1349"/>
      <c r="AMS1349"/>
      <c r="AMT1349"/>
      <c r="AMU1349"/>
      <c r="AMV1349"/>
      <c r="AMW1349"/>
      <c r="AMX1349"/>
      <c r="AMY1349"/>
    </row>
    <row r="1350" spans="1:1039" ht="14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J1350"/>
      <c r="CK1350"/>
      <c r="CL1350"/>
      <c r="CM1350"/>
      <c r="CN1350"/>
      <c r="CO1350"/>
      <c r="CP1350"/>
      <c r="CQ1350"/>
      <c r="CR1350"/>
      <c r="CS1350"/>
      <c r="CT1350"/>
      <c r="CU1350"/>
      <c r="CV1350"/>
      <c r="CW1350"/>
      <c r="CX1350"/>
      <c r="CY1350"/>
      <c r="CZ1350"/>
      <c r="DA1350"/>
      <c r="DB1350"/>
      <c r="DC1350"/>
      <c r="DD1350"/>
      <c r="DE1350"/>
      <c r="DF1350"/>
      <c r="DG1350"/>
      <c r="DH1350"/>
      <c r="DI1350"/>
      <c r="DJ1350"/>
      <c r="DK1350"/>
      <c r="DL1350"/>
      <c r="DM1350"/>
      <c r="DN1350"/>
      <c r="DO1350"/>
      <c r="DP1350"/>
      <c r="DQ1350"/>
      <c r="DR1350"/>
      <c r="DS1350"/>
      <c r="DT1350"/>
      <c r="DU1350"/>
      <c r="DV1350"/>
      <c r="DW1350"/>
      <c r="DX1350"/>
      <c r="DY1350"/>
      <c r="DZ1350"/>
      <c r="EA1350"/>
      <c r="EB1350"/>
      <c r="EC1350"/>
      <c r="ED1350"/>
      <c r="EE1350"/>
      <c r="EF1350"/>
      <c r="EG1350"/>
      <c r="EH1350"/>
      <c r="EI1350"/>
      <c r="EJ1350"/>
      <c r="EK1350"/>
      <c r="EL1350"/>
      <c r="EM1350"/>
      <c r="EN1350"/>
      <c r="EO1350"/>
      <c r="EP1350"/>
      <c r="EQ1350"/>
      <c r="ER1350"/>
      <c r="ES1350"/>
      <c r="ET1350"/>
      <c r="EU1350"/>
      <c r="EV1350"/>
      <c r="EW1350"/>
      <c r="EX1350"/>
      <c r="EY1350"/>
      <c r="EZ1350"/>
      <c r="FA1350"/>
      <c r="FB1350"/>
      <c r="FC1350"/>
      <c r="FD1350"/>
      <c r="FE1350"/>
      <c r="FF1350"/>
      <c r="FG1350"/>
      <c r="FH1350"/>
      <c r="FI1350"/>
      <c r="FJ1350"/>
      <c r="FK1350"/>
      <c r="FL1350"/>
      <c r="FM1350"/>
      <c r="FN1350"/>
      <c r="FO1350"/>
      <c r="FP1350"/>
      <c r="FQ1350"/>
      <c r="FR1350"/>
      <c r="FS1350"/>
      <c r="FT1350"/>
      <c r="FU1350"/>
      <c r="FV1350"/>
      <c r="FW1350"/>
      <c r="FX1350"/>
      <c r="FY1350"/>
      <c r="FZ1350"/>
      <c r="GA1350"/>
      <c r="GB1350"/>
      <c r="GC1350"/>
      <c r="GD1350"/>
      <c r="GE1350"/>
      <c r="GF1350"/>
      <c r="GG1350"/>
      <c r="GH1350"/>
      <c r="GI1350"/>
      <c r="GJ1350"/>
      <c r="GK1350"/>
      <c r="GL1350"/>
      <c r="GM1350"/>
      <c r="GN1350"/>
      <c r="GO1350"/>
      <c r="GP1350"/>
      <c r="GQ1350"/>
      <c r="GR1350"/>
      <c r="GS1350"/>
      <c r="GT1350"/>
      <c r="GU1350"/>
      <c r="GV1350"/>
      <c r="GW1350"/>
      <c r="GX1350"/>
      <c r="GY1350"/>
      <c r="GZ1350"/>
      <c r="HA1350"/>
      <c r="HB1350"/>
      <c r="HC1350"/>
      <c r="HD1350"/>
      <c r="HE1350"/>
      <c r="HF1350"/>
      <c r="HG1350"/>
      <c r="HH1350"/>
      <c r="HI1350"/>
      <c r="HJ1350"/>
      <c r="HK1350"/>
      <c r="HL1350"/>
      <c r="HM1350"/>
      <c r="HN1350"/>
      <c r="HO1350"/>
      <c r="HP1350"/>
      <c r="HQ1350"/>
      <c r="HR1350"/>
      <c r="HS1350"/>
      <c r="HT1350"/>
      <c r="HU1350"/>
      <c r="HV1350"/>
      <c r="HW1350"/>
      <c r="HX1350"/>
      <c r="HY1350"/>
      <c r="HZ1350"/>
      <c r="IA1350"/>
      <c r="IB1350"/>
      <c r="IC1350"/>
      <c r="ID1350"/>
      <c r="IE1350"/>
      <c r="IF1350"/>
      <c r="IG1350"/>
      <c r="IH1350"/>
      <c r="II1350"/>
      <c r="IJ1350"/>
      <c r="IK1350"/>
      <c r="IL1350"/>
      <c r="IM1350"/>
      <c r="IN1350"/>
      <c r="IO1350"/>
      <c r="IP1350"/>
      <c r="IQ1350"/>
      <c r="IR1350"/>
      <c r="IS1350"/>
      <c r="IT1350"/>
      <c r="IU1350"/>
      <c r="IV1350"/>
      <c r="IW1350"/>
      <c r="IX1350"/>
      <c r="IY1350"/>
      <c r="IZ1350"/>
      <c r="JA1350"/>
      <c r="JB1350"/>
      <c r="JC1350"/>
      <c r="JD1350"/>
      <c r="JE1350"/>
      <c r="JF1350"/>
      <c r="JG1350"/>
      <c r="JH1350"/>
      <c r="JI1350"/>
      <c r="JJ1350"/>
      <c r="JK1350"/>
      <c r="JL1350"/>
      <c r="JM1350"/>
      <c r="JN1350"/>
      <c r="JO1350"/>
      <c r="JP1350"/>
      <c r="JQ1350"/>
      <c r="JR1350"/>
      <c r="JS1350"/>
      <c r="JT1350"/>
      <c r="JU1350"/>
      <c r="JV1350"/>
      <c r="JW1350"/>
      <c r="JX1350"/>
      <c r="JY1350"/>
      <c r="JZ1350"/>
      <c r="KA1350"/>
      <c r="KB1350"/>
      <c r="KC1350"/>
      <c r="KD1350"/>
      <c r="KE1350"/>
      <c r="KF1350"/>
      <c r="KG1350"/>
      <c r="KH1350"/>
      <c r="KI1350"/>
      <c r="KJ1350"/>
      <c r="KK1350"/>
      <c r="KL1350"/>
      <c r="KM1350"/>
      <c r="KN1350"/>
      <c r="KO1350"/>
      <c r="KP1350"/>
      <c r="KQ1350"/>
      <c r="KR1350"/>
      <c r="KS1350"/>
      <c r="KT1350"/>
      <c r="KU1350"/>
      <c r="KV1350"/>
      <c r="KW1350"/>
      <c r="KX1350"/>
      <c r="KY1350"/>
      <c r="KZ1350"/>
      <c r="LA1350"/>
      <c r="LB1350"/>
      <c r="LC1350"/>
      <c r="LD1350"/>
      <c r="LE1350"/>
      <c r="LF1350"/>
      <c r="LG1350"/>
      <c r="LH1350"/>
      <c r="LI1350"/>
      <c r="LJ1350"/>
      <c r="LK1350"/>
      <c r="LL1350"/>
      <c r="LM1350"/>
      <c r="LN1350"/>
      <c r="LO1350"/>
      <c r="LP1350"/>
      <c r="LQ1350"/>
      <c r="LR1350"/>
      <c r="LS1350"/>
      <c r="LT1350"/>
      <c r="LU1350"/>
      <c r="LV1350"/>
      <c r="LW1350"/>
      <c r="LX1350"/>
      <c r="LY1350"/>
      <c r="LZ1350"/>
      <c r="MA1350"/>
      <c r="MB1350"/>
      <c r="MC1350"/>
      <c r="MD1350"/>
      <c r="ME1350"/>
      <c r="MF1350"/>
      <c r="MG1350"/>
      <c r="MH1350"/>
      <c r="MI1350"/>
      <c r="MJ1350"/>
      <c r="MK1350"/>
      <c r="ML1350"/>
      <c r="MM1350"/>
      <c r="MN1350"/>
      <c r="MO1350"/>
      <c r="MP1350"/>
      <c r="MQ1350"/>
      <c r="MR1350"/>
      <c r="MS1350"/>
      <c r="MT1350"/>
      <c r="MU1350"/>
      <c r="MV1350"/>
      <c r="MW1350"/>
      <c r="MX1350"/>
      <c r="MY1350"/>
      <c r="MZ1350"/>
      <c r="NA1350"/>
      <c r="NB1350"/>
      <c r="NC1350"/>
      <c r="ND1350"/>
      <c r="NE1350"/>
      <c r="NF1350"/>
      <c r="NG1350"/>
      <c r="NH1350"/>
      <c r="NI1350"/>
      <c r="NJ1350"/>
      <c r="NK1350"/>
      <c r="NL1350"/>
      <c r="NM1350"/>
      <c r="NN1350"/>
      <c r="NO1350"/>
      <c r="NP1350"/>
      <c r="NQ1350"/>
      <c r="NR1350"/>
      <c r="NS1350"/>
      <c r="NT1350"/>
      <c r="NU1350"/>
      <c r="NV1350"/>
      <c r="NW1350"/>
      <c r="NX1350"/>
      <c r="NY1350"/>
      <c r="NZ1350"/>
      <c r="OA1350"/>
      <c r="OB1350"/>
      <c r="OC1350"/>
      <c r="OD1350"/>
      <c r="OE1350"/>
      <c r="OF1350"/>
      <c r="OG1350"/>
      <c r="OH1350"/>
      <c r="OI1350"/>
      <c r="OJ1350"/>
      <c r="OK1350"/>
      <c r="OL1350"/>
      <c r="OM1350"/>
      <c r="ON1350"/>
      <c r="OO1350"/>
      <c r="OP1350"/>
      <c r="OQ1350"/>
      <c r="OR1350"/>
      <c r="OS1350"/>
      <c r="OT1350"/>
      <c r="OU1350"/>
      <c r="OV1350"/>
      <c r="OW1350"/>
      <c r="OX1350"/>
      <c r="OY1350"/>
      <c r="OZ1350"/>
      <c r="PA1350"/>
      <c r="PB1350"/>
      <c r="PC1350"/>
      <c r="PD1350"/>
      <c r="PE1350"/>
      <c r="PF1350"/>
      <c r="PG1350"/>
      <c r="PH1350"/>
      <c r="PI1350"/>
      <c r="PJ1350"/>
      <c r="PK1350"/>
      <c r="PL1350"/>
      <c r="PM1350"/>
      <c r="PN1350"/>
      <c r="PO1350"/>
      <c r="PP1350"/>
      <c r="PQ1350"/>
      <c r="PR1350"/>
      <c r="PS1350"/>
      <c r="PT1350"/>
      <c r="PU1350"/>
      <c r="PV1350"/>
      <c r="PW1350"/>
      <c r="PX1350"/>
      <c r="PY1350"/>
      <c r="PZ1350"/>
      <c r="QA1350"/>
      <c r="QB1350"/>
      <c r="QC1350"/>
      <c r="QD1350"/>
      <c r="QE1350"/>
      <c r="QF1350"/>
      <c r="QG1350"/>
      <c r="QH1350"/>
      <c r="QI1350"/>
      <c r="QJ1350"/>
      <c r="QK1350"/>
      <c r="QL1350"/>
      <c r="QM1350"/>
      <c r="QN1350"/>
      <c r="QO1350"/>
      <c r="QP1350"/>
      <c r="QQ1350"/>
      <c r="QR1350"/>
      <c r="QS1350"/>
      <c r="QT1350"/>
      <c r="QU1350"/>
      <c r="QV1350"/>
      <c r="QW1350"/>
      <c r="QX1350"/>
      <c r="QY1350"/>
      <c r="QZ1350"/>
      <c r="RA1350"/>
      <c r="RB1350"/>
      <c r="RC1350"/>
      <c r="RD1350"/>
      <c r="RE1350"/>
      <c r="RF1350"/>
      <c r="RG1350"/>
      <c r="RH1350"/>
      <c r="RI1350"/>
      <c r="RJ1350"/>
      <c r="RK1350"/>
      <c r="RL1350"/>
      <c r="RM1350"/>
      <c r="RN1350"/>
      <c r="RO1350"/>
      <c r="RP1350"/>
      <c r="RQ1350"/>
      <c r="RR1350"/>
      <c r="RS1350"/>
      <c r="RT1350"/>
      <c r="RU1350"/>
      <c r="RV1350"/>
      <c r="RW1350"/>
      <c r="RX1350"/>
      <c r="RY1350"/>
      <c r="RZ1350"/>
      <c r="SA1350"/>
      <c r="SB1350"/>
      <c r="SC1350"/>
      <c r="SD1350"/>
      <c r="SE1350"/>
      <c r="SF1350"/>
      <c r="SG1350"/>
      <c r="SH1350"/>
      <c r="SI1350"/>
      <c r="SJ1350"/>
      <c r="SK1350"/>
      <c r="SL1350"/>
      <c r="SM1350"/>
      <c r="SN1350"/>
      <c r="SO1350"/>
      <c r="SP1350"/>
      <c r="SQ1350"/>
      <c r="SR1350"/>
      <c r="SS1350"/>
      <c r="ST1350"/>
      <c r="SU1350"/>
      <c r="SV1350"/>
      <c r="SW1350"/>
      <c r="SX1350"/>
      <c r="SY1350"/>
      <c r="SZ1350"/>
      <c r="TA1350"/>
      <c r="TB1350"/>
      <c r="TC1350"/>
      <c r="TD1350"/>
      <c r="TE1350"/>
      <c r="TF1350"/>
      <c r="TG1350"/>
      <c r="TH1350"/>
      <c r="TI1350"/>
      <c r="TJ1350"/>
      <c r="TK1350"/>
      <c r="TL1350"/>
      <c r="TM1350"/>
      <c r="TN1350"/>
      <c r="TO1350"/>
      <c r="TP1350"/>
      <c r="TQ1350"/>
      <c r="TR1350"/>
      <c r="TS1350"/>
      <c r="TT1350"/>
      <c r="TU1350"/>
      <c r="TV1350"/>
      <c r="TW1350"/>
      <c r="TX1350"/>
      <c r="TY1350"/>
      <c r="TZ1350"/>
      <c r="UA1350"/>
      <c r="UB1350"/>
      <c r="UC1350"/>
      <c r="UD1350"/>
      <c r="UE1350"/>
      <c r="UF1350"/>
      <c r="UG1350"/>
      <c r="UH1350"/>
      <c r="UI1350"/>
      <c r="UJ1350"/>
      <c r="UK1350"/>
      <c r="UL1350"/>
      <c r="UM1350"/>
      <c r="UN1350"/>
      <c r="UO1350"/>
      <c r="UP1350"/>
      <c r="UQ1350"/>
      <c r="UR1350"/>
      <c r="US1350"/>
      <c r="UT1350"/>
      <c r="UU1350"/>
      <c r="UV1350"/>
      <c r="UW1350"/>
      <c r="UX1350"/>
      <c r="UY1350"/>
      <c r="UZ1350"/>
      <c r="VA1350"/>
      <c r="VB1350"/>
      <c r="VC1350"/>
      <c r="VD1350"/>
      <c r="VE1350"/>
      <c r="VF1350"/>
      <c r="VG1350"/>
      <c r="VH1350"/>
      <c r="VI1350"/>
      <c r="VJ1350"/>
      <c r="VK1350"/>
      <c r="VL1350"/>
      <c r="VM1350"/>
      <c r="VN1350"/>
      <c r="VO1350"/>
      <c r="VP1350"/>
      <c r="VQ1350"/>
      <c r="VR1350"/>
      <c r="VS1350"/>
      <c r="VT1350"/>
      <c r="VU1350"/>
      <c r="VV1350"/>
      <c r="VW1350"/>
      <c r="VX1350"/>
      <c r="VY1350"/>
      <c r="VZ1350"/>
      <c r="WA1350"/>
      <c r="WB1350"/>
      <c r="WC1350"/>
      <c r="WD1350"/>
      <c r="WE1350"/>
      <c r="WF1350"/>
      <c r="WG1350"/>
      <c r="WH1350"/>
      <c r="WI1350"/>
      <c r="WJ1350"/>
      <c r="WK1350"/>
      <c r="WL1350"/>
      <c r="WM1350"/>
      <c r="WN1350"/>
      <c r="WO1350"/>
      <c r="WP1350"/>
      <c r="WQ1350"/>
      <c r="WR1350"/>
      <c r="WS1350"/>
      <c r="WT1350"/>
      <c r="WU1350"/>
      <c r="WV1350"/>
      <c r="WW1350"/>
      <c r="WX1350"/>
      <c r="WY1350"/>
      <c r="WZ1350"/>
      <c r="XA1350"/>
      <c r="XB1350"/>
      <c r="XC1350"/>
      <c r="XD1350"/>
      <c r="XE1350"/>
      <c r="XF1350"/>
      <c r="XG1350"/>
      <c r="XH1350"/>
      <c r="XI1350"/>
      <c r="XJ1350"/>
      <c r="XK1350"/>
      <c r="XL1350"/>
      <c r="XM1350"/>
      <c r="XN1350"/>
      <c r="XO1350"/>
      <c r="XP1350"/>
      <c r="XQ1350"/>
      <c r="XR1350"/>
      <c r="XS1350"/>
      <c r="XT1350"/>
      <c r="XU1350"/>
      <c r="XV1350"/>
      <c r="XW1350"/>
      <c r="XX1350"/>
      <c r="XY1350"/>
      <c r="XZ1350"/>
      <c r="YA1350"/>
      <c r="YB1350"/>
      <c r="YC1350"/>
      <c r="YD1350"/>
      <c r="YE1350"/>
      <c r="YF1350"/>
      <c r="YG1350"/>
      <c r="YH1350"/>
      <c r="YI1350"/>
      <c r="YJ1350"/>
      <c r="YK1350"/>
      <c r="YL1350"/>
      <c r="YM1350"/>
      <c r="YN1350"/>
      <c r="YO1350"/>
      <c r="YP1350"/>
      <c r="YQ1350"/>
      <c r="YR1350"/>
      <c r="YS1350"/>
      <c r="YT1350"/>
      <c r="YU1350"/>
      <c r="YV1350"/>
      <c r="YW1350"/>
      <c r="YX1350"/>
      <c r="YY1350"/>
      <c r="YZ1350"/>
      <c r="ZA1350"/>
      <c r="ZB1350"/>
      <c r="ZC1350"/>
      <c r="ZD1350"/>
      <c r="ZE1350"/>
      <c r="ZF1350"/>
      <c r="ZG1350"/>
      <c r="ZH1350"/>
      <c r="ZI1350"/>
      <c r="ZJ1350"/>
      <c r="ZK1350"/>
      <c r="ZL1350"/>
      <c r="ZM1350"/>
      <c r="ZN1350"/>
      <c r="ZO1350"/>
      <c r="ZP1350"/>
      <c r="ZQ1350"/>
      <c r="ZR1350"/>
      <c r="ZS1350"/>
      <c r="ZT1350"/>
      <c r="ZU1350"/>
      <c r="ZV1350"/>
      <c r="ZW1350"/>
      <c r="ZX1350"/>
      <c r="ZY1350"/>
      <c r="ZZ1350"/>
      <c r="AAA1350"/>
      <c r="AAB1350"/>
      <c r="AAC1350"/>
      <c r="AAD1350"/>
      <c r="AAE1350"/>
      <c r="AAF1350"/>
      <c r="AAG1350"/>
      <c r="AAH1350"/>
      <c r="AAI1350"/>
      <c r="AAJ1350"/>
      <c r="AAK1350"/>
      <c r="AAL1350"/>
      <c r="AAM1350"/>
      <c r="AAN1350"/>
      <c r="AAO1350"/>
      <c r="AAP1350"/>
      <c r="AAQ1350"/>
      <c r="AAR1350"/>
      <c r="AAS1350"/>
      <c r="AAT1350"/>
      <c r="AAU1350"/>
      <c r="AAV1350"/>
      <c r="AAW1350"/>
      <c r="AAX1350"/>
      <c r="AAY1350"/>
      <c r="AAZ1350"/>
      <c r="ABA1350"/>
      <c r="ABB1350"/>
      <c r="ABC1350"/>
      <c r="ABD1350"/>
      <c r="ABE1350"/>
      <c r="ABF1350"/>
      <c r="ABG1350"/>
      <c r="ABH1350"/>
      <c r="ABI1350"/>
      <c r="ABJ1350"/>
      <c r="ABK1350"/>
      <c r="ABL1350"/>
      <c r="ABM1350"/>
      <c r="ABN1350"/>
      <c r="ABO1350"/>
      <c r="ABP1350"/>
      <c r="ABQ1350"/>
      <c r="ABR1350"/>
      <c r="ABS1350"/>
      <c r="ABT1350"/>
      <c r="ABU1350"/>
      <c r="ABV1350"/>
      <c r="ABW1350"/>
      <c r="ABX1350"/>
      <c r="ABY1350"/>
      <c r="ABZ1350"/>
      <c r="ACA1350"/>
      <c r="ACB1350"/>
      <c r="ACC1350"/>
      <c r="ACD1350"/>
      <c r="ACE1350"/>
      <c r="ACF1350"/>
      <c r="ACG1350"/>
      <c r="ACH1350"/>
      <c r="ACI1350"/>
      <c r="ACJ1350"/>
      <c r="ACK1350"/>
      <c r="ACL1350"/>
      <c r="ACM1350"/>
      <c r="ACN1350"/>
      <c r="ACO1350"/>
      <c r="ACP1350"/>
      <c r="ACQ1350"/>
      <c r="ACR1350"/>
      <c r="ACS1350"/>
      <c r="ACT1350"/>
      <c r="ACU1350"/>
      <c r="ACV1350"/>
      <c r="ACW1350"/>
      <c r="ACX1350"/>
      <c r="ACY1350"/>
      <c r="ACZ1350"/>
      <c r="ADA1350"/>
      <c r="ADB1350"/>
      <c r="ADC1350"/>
      <c r="ADD1350"/>
      <c r="ADE1350"/>
      <c r="ADF1350"/>
      <c r="ADG1350"/>
      <c r="ADH1350"/>
      <c r="ADI1350"/>
      <c r="ADJ1350"/>
      <c r="ADK1350"/>
      <c r="ADL1350"/>
      <c r="ADM1350"/>
      <c r="ADN1350"/>
      <c r="ADO1350"/>
      <c r="ADP1350"/>
      <c r="ADQ1350"/>
      <c r="ADR1350"/>
      <c r="ADS1350"/>
      <c r="ADT1350"/>
      <c r="ADU1350"/>
      <c r="ADV1350"/>
      <c r="ADW1350"/>
      <c r="ADX1350"/>
      <c r="ADY1350"/>
      <c r="ADZ1350"/>
      <c r="AEA1350"/>
      <c r="AEB1350"/>
      <c r="AEC1350"/>
      <c r="AED1350"/>
      <c r="AEE1350"/>
      <c r="AEF1350"/>
      <c r="AEG1350"/>
      <c r="AEH1350"/>
      <c r="AEI1350"/>
      <c r="AEJ1350"/>
      <c r="AEK1350"/>
      <c r="AEL1350"/>
      <c r="AEM1350"/>
      <c r="AEN1350"/>
      <c r="AEO1350"/>
      <c r="AEP1350"/>
      <c r="AEQ1350"/>
      <c r="AER1350"/>
      <c r="AES1350"/>
      <c r="AET1350"/>
      <c r="AEU1350"/>
      <c r="AEV1350"/>
      <c r="AEW1350"/>
      <c r="AEX1350"/>
      <c r="AEY1350"/>
      <c r="AEZ1350"/>
      <c r="AFA1350"/>
      <c r="AFB1350"/>
      <c r="AFC1350"/>
      <c r="AFD1350"/>
      <c r="AFE1350"/>
      <c r="AFF1350"/>
      <c r="AFG1350"/>
      <c r="AFH1350"/>
      <c r="AFI1350"/>
      <c r="AFJ1350"/>
      <c r="AFK1350"/>
      <c r="AFL1350"/>
      <c r="AFM1350"/>
      <c r="AFN1350"/>
      <c r="AFO1350"/>
      <c r="AFP1350"/>
      <c r="AFQ1350"/>
      <c r="AFR1350"/>
      <c r="AFS1350"/>
      <c r="AFT1350"/>
      <c r="AFU1350"/>
      <c r="AFV1350"/>
      <c r="AFW1350"/>
      <c r="AFX1350"/>
      <c r="AFY1350"/>
      <c r="AFZ1350"/>
      <c r="AGA1350"/>
      <c r="AGB1350"/>
      <c r="AGC1350"/>
      <c r="AGD1350"/>
      <c r="AGE1350"/>
      <c r="AGF1350"/>
      <c r="AGG1350"/>
      <c r="AGH1350"/>
      <c r="AGI1350"/>
      <c r="AGJ1350"/>
      <c r="AGK1350"/>
      <c r="AGL1350"/>
      <c r="AGM1350"/>
      <c r="AGN1350"/>
      <c r="AGO1350"/>
      <c r="AGP1350"/>
      <c r="AGQ1350"/>
      <c r="AGR1350"/>
      <c r="AGS1350"/>
      <c r="AGT1350"/>
      <c r="AGU1350"/>
      <c r="AGV1350"/>
      <c r="AGW1350"/>
      <c r="AGX1350"/>
      <c r="AGY1350"/>
      <c r="AGZ1350"/>
      <c r="AHA1350"/>
      <c r="AHB1350"/>
      <c r="AHC1350"/>
      <c r="AHD1350"/>
      <c r="AHE1350"/>
      <c r="AHF1350"/>
      <c r="AHG1350"/>
      <c r="AHH1350"/>
      <c r="AHI1350"/>
      <c r="AHJ1350"/>
      <c r="AHK1350"/>
      <c r="AHL1350"/>
      <c r="AHM1350"/>
      <c r="AHN1350"/>
      <c r="AHO1350"/>
      <c r="AHP1350"/>
      <c r="AHQ1350"/>
      <c r="AHR1350"/>
      <c r="AHS1350"/>
      <c r="AHT1350"/>
      <c r="AHU1350"/>
      <c r="AHV1350"/>
      <c r="AHW1350"/>
      <c r="AHX1350"/>
      <c r="AHY1350"/>
      <c r="AHZ1350"/>
      <c r="AIA1350"/>
      <c r="AIB1350"/>
      <c r="AIC1350"/>
      <c r="AID1350"/>
      <c r="AIE1350"/>
      <c r="AIF1350"/>
      <c r="AIG1350"/>
      <c r="AIH1350"/>
      <c r="AII1350"/>
      <c r="AIJ1350"/>
      <c r="AIK1350"/>
      <c r="AIL1350"/>
      <c r="AIM1350"/>
      <c r="AIN1350"/>
      <c r="AIO1350"/>
      <c r="AIP1350"/>
      <c r="AIQ1350"/>
      <c r="AIR1350"/>
      <c r="AIS1350"/>
      <c r="AIT1350"/>
      <c r="AIU1350"/>
      <c r="AIV1350"/>
      <c r="AIW1350"/>
      <c r="AIX1350"/>
      <c r="AIY1350"/>
      <c r="AIZ1350"/>
      <c r="AJA1350"/>
      <c r="AJB1350"/>
      <c r="AJC1350"/>
      <c r="AJD1350"/>
      <c r="AJE1350"/>
      <c r="AJF1350"/>
      <c r="AJG1350"/>
      <c r="AJH1350"/>
      <c r="AJI1350"/>
      <c r="AJJ1350"/>
      <c r="AJK1350"/>
      <c r="AJL1350"/>
      <c r="AJM1350"/>
      <c r="AJN1350"/>
      <c r="AJO1350"/>
      <c r="AJP1350"/>
      <c r="AJQ1350"/>
      <c r="AJR1350"/>
      <c r="AJS1350"/>
      <c r="AJT1350"/>
      <c r="AJU1350"/>
      <c r="AJV1350"/>
      <c r="AJW1350"/>
      <c r="AJX1350"/>
      <c r="AJY1350"/>
      <c r="AJZ1350"/>
      <c r="AKA1350"/>
      <c r="AKB1350"/>
      <c r="AKC1350"/>
      <c r="AKD1350"/>
      <c r="AKE1350"/>
      <c r="AKF1350"/>
      <c r="AKG1350"/>
      <c r="AKH1350"/>
      <c r="AKI1350"/>
      <c r="AKJ1350"/>
      <c r="AKK1350"/>
      <c r="AKL1350"/>
      <c r="AKM1350"/>
      <c r="AKN1350"/>
      <c r="AKO1350"/>
      <c r="AKP1350"/>
      <c r="AKQ1350"/>
      <c r="AKR1350"/>
      <c r="AKS1350"/>
      <c r="AKT1350"/>
      <c r="AKU1350"/>
      <c r="AKV1350"/>
      <c r="AKW1350"/>
      <c r="AKX1350"/>
      <c r="AKY1350"/>
      <c r="AKZ1350"/>
      <c r="ALA1350"/>
      <c r="ALB1350"/>
      <c r="ALC1350"/>
      <c r="ALD1350"/>
      <c r="ALE1350"/>
      <c r="ALF1350"/>
      <c r="ALG1350"/>
      <c r="ALH1350"/>
      <c r="ALI1350"/>
      <c r="ALJ1350"/>
      <c r="ALK1350"/>
      <c r="ALL1350"/>
      <c r="ALM1350"/>
      <c r="ALN1350"/>
      <c r="ALO1350"/>
      <c r="ALP1350"/>
      <c r="ALQ1350"/>
      <c r="ALR1350"/>
      <c r="ALS1350"/>
      <c r="ALT1350"/>
      <c r="ALU1350"/>
      <c r="ALV1350"/>
      <c r="ALW1350"/>
      <c r="ALX1350"/>
      <c r="ALY1350"/>
      <c r="ALZ1350"/>
      <c r="AMA1350"/>
      <c r="AMB1350"/>
      <c r="AMC1350"/>
      <c r="AMD1350"/>
      <c r="AME1350"/>
      <c r="AMF1350"/>
      <c r="AMG1350"/>
      <c r="AMH1350"/>
      <c r="AMI1350"/>
      <c r="AMJ1350"/>
      <c r="AMK1350"/>
      <c r="AML1350"/>
      <c r="AMM1350"/>
      <c r="AMN1350"/>
      <c r="AMO1350"/>
      <c r="AMP1350"/>
      <c r="AMQ1350"/>
      <c r="AMR1350"/>
      <c r="AMS1350"/>
      <c r="AMT1350"/>
      <c r="AMU1350"/>
      <c r="AMV1350"/>
      <c r="AMW1350"/>
      <c r="AMX1350"/>
      <c r="AMY1350"/>
    </row>
    <row r="1351" spans="1:1039" ht="14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  <c r="CG1351"/>
      <c r="CH1351"/>
      <c r="CI1351"/>
      <c r="CJ1351"/>
      <c r="CK1351"/>
      <c r="CL1351"/>
      <c r="CM1351"/>
      <c r="CN1351"/>
      <c r="CO1351"/>
      <c r="CP1351"/>
      <c r="CQ1351"/>
      <c r="CR1351"/>
      <c r="CS1351"/>
      <c r="CT1351"/>
      <c r="CU1351"/>
      <c r="CV1351"/>
      <c r="CW1351"/>
      <c r="CX1351"/>
      <c r="CY1351"/>
      <c r="CZ1351"/>
      <c r="DA1351"/>
      <c r="DB1351"/>
      <c r="DC1351"/>
      <c r="DD1351"/>
      <c r="DE1351"/>
      <c r="DF1351"/>
      <c r="DG1351"/>
      <c r="DH1351"/>
      <c r="DI1351"/>
      <c r="DJ1351"/>
      <c r="DK1351"/>
      <c r="DL1351"/>
      <c r="DM1351"/>
      <c r="DN1351"/>
      <c r="DO1351"/>
      <c r="DP1351"/>
      <c r="DQ1351"/>
      <c r="DR1351"/>
      <c r="DS1351"/>
      <c r="DT1351"/>
      <c r="DU1351"/>
      <c r="DV1351"/>
      <c r="DW1351"/>
      <c r="DX1351"/>
      <c r="DY1351"/>
      <c r="DZ1351"/>
      <c r="EA1351"/>
      <c r="EB1351"/>
      <c r="EC1351"/>
      <c r="ED1351"/>
      <c r="EE1351"/>
      <c r="EF1351"/>
      <c r="EG1351"/>
      <c r="EH1351"/>
      <c r="EI1351"/>
      <c r="EJ1351"/>
      <c r="EK1351"/>
      <c r="EL1351"/>
      <c r="EM1351"/>
      <c r="EN1351"/>
      <c r="EO1351"/>
      <c r="EP1351"/>
      <c r="EQ1351"/>
      <c r="ER1351"/>
      <c r="ES1351"/>
      <c r="ET1351"/>
      <c r="EU1351"/>
      <c r="EV1351"/>
      <c r="EW1351"/>
      <c r="EX1351"/>
      <c r="EY1351"/>
      <c r="EZ1351"/>
      <c r="FA1351"/>
      <c r="FB1351"/>
      <c r="FC1351"/>
      <c r="FD1351"/>
      <c r="FE1351"/>
      <c r="FF1351"/>
      <c r="FG1351"/>
      <c r="FH1351"/>
      <c r="FI1351"/>
      <c r="FJ1351"/>
      <c r="FK1351"/>
      <c r="FL1351"/>
      <c r="FM1351"/>
      <c r="FN1351"/>
      <c r="FO1351"/>
      <c r="FP1351"/>
      <c r="FQ1351"/>
      <c r="FR1351"/>
      <c r="FS1351"/>
      <c r="FT1351"/>
      <c r="FU1351"/>
      <c r="FV1351"/>
      <c r="FW1351"/>
      <c r="FX1351"/>
      <c r="FY1351"/>
      <c r="FZ1351"/>
      <c r="GA1351"/>
      <c r="GB1351"/>
      <c r="GC1351"/>
      <c r="GD1351"/>
      <c r="GE1351"/>
      <c r="GF1351"/>
      <c r="GG1351"/>
      <c r="GH1351"/>
      <c r="GI1351"/>
      <c r="GJ1351"/>
      <c r="GK1351"/>
      <c r="GL1351"/>
      <c r="GM1351"/>
      <c r="GN1351"/>
      <c r="GO1351"/>
      <c r="GP1351"/>
      <c r="GQ1351"/>
      <c r="GR1351"/>
      <c r="GS1351"/>
      <c r="GT1351"/>
      <c r="GU1351"/>
      <c r="GV1351"/>
      <c r="GW1351"/>
      <c r="GX1351"/>
      <c r="GY1351"/>
      <c r="GZ1351"/>
      <c r="HA1351"/>
      <c r="HB1351"/>
      <c r="HC1351"/>
      <c r="HD1351"/>
      <c r="HE1351"/>
      <c r="HF1351"/>
      <c r="HG1351"/>
      <c r="HH1351"/>
      <c r="HI1351"/>
      <c r="HJ1351"/>
      <c r="HK1351"/>
      <c r="HL1351"/>
      <c r="HM1351"/>
      <c r="HN1351"/>
      <c r="HO1351"/>
      <c r="HP1351"/>
      <c r="HQ1351"/>
      <c r="HR1351"/>
      <c r="HS1351"/>
      <c r="HT1351"/>
      <c r="HU1351"/>
      <c r="HV1351"/>
      <c r="HW1351"/>
      <c r="HX1351"/>
      <c r="HY1351"/>
      <c r="HZ1351"/>
      <c r="IA1351"/>
      <c r="IB1351"/>
      <c r="IC1351"/>
      <c r="ID1351"/>
      <c r="IE1351"/>
      <c r="IF1351"/>
      <c r="IG1351"/>
      <c r="IH1351"/>
      <c r="II1351"/>
      <c r="IJ1351"/>
      <c r="IK1351"/>
      <c r="IL1351"/>
      <c r="IM1351"/>
      <c r="IN1351"/>
      <c r="IO1351"/>
      <c r="IP1351"/>
      <c r="IQ1351"/>
      <c r="IR1351"/>
      <c r="IS1351"/>
      <c r="IT1351"/>
      <c r="IU1351"/>
      <c r="IV1351"/>
      <c r="IW1351"/>
      <c r="IX1351"/>
      <c r="IY1351"/>
      <c r="IZ1351"/>
      <c r="JA1351"/>
      <c r="JB1351"/>
      <c r="JC1351"/>
      <c r="JD1351"/>
      <c r="JE1351"/>
      <c r="JF1351"/>
      <c r="JG1351"/>
      <c r="JH1351"/>
      <c r="JI1351"/>
      <c r="JJ1351"/>
      <c r="JK1351"/>
      <c r="JL1351"/>
      <c r="JM1351"/>
      <c r="JN1351"/>
      <c r="JO1351"/>
      <c r="JP1351"/>
      <c r="JQ1351"/>
      <c r="JR1351"/>
      <c r="JS1351"/>
      <c r="JT1351"/>
      <c r="JU1351"/>
      <c r="JV1351"/>
      <c r="JW1351"/>
      <c r="JX1351"/>
      <c r="JY1351"/>
      <c r="JZ1351"/>
      <c r="KA1351"/>
      <c r="KB1351"/>
      <c r="KC1351"/>
      <c r="KD1351"/>
      <c r="KE1351"/>
      <c r="KF1351"/>
      <c r="KG1351"/>
      <c r="KH1351"/>
      <c r="KI1351"/>
      <c r="KJ1351"/>
      <c r="KK1351"/>
      <c r="KL1351"/>
      <c r="KM1351"/>
      <c r="KN1351"/>
      <c r="KO1351"/>
      <c r="KP1351"/>
      <c r="KQ1351"/>
      <c r="KR1351"/>
      <c r="KS1351"/>
      <c r="KT1351"/>
      <c r="KU1351"/>
      <c r="KV1351"/>
      <c r="KW1351"/>
      <c r="KX1351"/>
      <c r="KY1351"/>
      <c r="KZ1351"/>
      <c r="LA1351"/>
      <c r="LB1351"/>
      <c r="LC1351"/>
      <c r="LD1351"/>
      <c r="LE1351"/>
      <c r="LF1351"/>
      <c r="LG1351"/>
      <c r="LH1351"/>
      <c r="LI1351"/>
      <c r="LJ1351"/>
      <c r="LK1351"/>
      <c r="LL1351"/>
      <c r="LM1351"/>
      <c r="LN1351"/>
      <c r="LO1351"/>
      <c r="LP1351"/>
      <c r="LQ1351"/>
      <c r="LR1351"/>
      <c r="LS1351"/>
      <c r="LT1351"/>
      <c r="LU1351"/>
      <c r="LV1351"/>
      <c r="LW1351"/>
      <c r="LX1351"/>
      <c r="LY1351"/>
      <c r="LZ1351"/>
      <c r="MA1351"/>
      <c r="MB1351"/>
      <c r="MC1351"/>
      <c r="MD1351"/>
      <c r="ME1351"/>
      <c r="MF1351"/>
      <c r="MG1351"/>
      <c r="MH1351"/>
      <c r="MI1351"/>
      <c r="MJ1351"/>
      <c r="MK1351"/>
      <c r="ML1351"/>
      <c r="MM1351"/>
      <c r="MN1351"/>
      <c r="MO1351"/>
      <c r="MP1351"/>
      <c r="MQ1351"/>
      <c r="MR1351"/>
      <c r="MS1351"/>
      <c r="MT1351"/>
      <c r="MU1351"/>
      <c r="MV1351"/>
      <c r="MW1351"/>
      <c r="MX1351"/>
      <c r="MY1351"/>
      <c r="MZ1351"/>
      <c r="NA1351"/>
      <c r="NB1351"/>
      <c r="NC1351"/>
      <c r="ND1351"/>
      <c r="NE1351"/>
      <c r="NF1351"/>
      <c r="NG1351"/>
      <c r="NH1351"/>
      <c r="NI1351"/>
      <c r="NJ1351"/>
      <c r="NK1351"/>
      <c r="NL1351"/>
      <c r="NM1351"/>
      <c r="NN1351"/>
      <c r="NO1351"/>
      <c r="NP1351"/>
      <c r="NQ1351"/>
      <c r="NR1351"/>
      <c r="NS1351"/>
      <c r="NT1351"/>
      <c r="NU1351"/>
      <c r="NV1351"/>
      <c r="NW1351"/>
      <c r="NX1351"/>
      <c r="NY1351"/>
      <c r="NZ1351"/>
      <c r="OA1351"/>
      <c r="OB1351"/>
      <c r="OC1351"/>
      <c r="OD1351"/>
      <c r="OE1351"/>
      <c r="OF1351"/>
      <c r="OG1351"/>
      <c r="OH1351"/>
      <c r="OI1351"/>
      <c r="OJ1351"/>
      <c r="OK1351"/>
      <c r="OL1351"/>
      <c r="OM1351"/>
      <c r="ON1351"/>
      <c r="OO1351"/>
      <c r="OP1351"/>
      <c r="OQ1351"/>
      <c r="OR1351"/>
      <c r="OS1351"/>
      <c r="OT1351"/>
      <c r="OU1351"/>
      <c r="OV1351"/>
      <c r="OW1351"/>
      <c r="OX1351"/>
      <c r="OY1351"/>
      <c r="OZ1351"/>
      <c r="PA1351"/>
      <c r="PB1351"/>
      <c r="PC1351"/>
      <c r="PD1351"/>
      <c r="PE1351"/>
      <c r="PF1351"/>
      <c r="PG1351"/>
      <c r="PH1351"/>
      <c r="PI1351"/>
      <c r="PJ1351"/>
      <c r="PK1351"/>
      <c r="PL1351"/>
      <c r="PM1351"/>
      <c r="PN1351"/>
      <c r="PO1351"/>
      <c r="PP1351"/>
      <c r="PQ1351"/>
      <c r="PR1351"/>
      <c r="PS1351"/>
      <c r="PT1351"/>
      <c r="PU1351"/>
      <c r="PV1351"/>
      <c r="PW1351"/>
      <c r="PX1351"/>
      <c r="PY1351"/>
      <c r="PZ1351"/>
      <c r="QA1351"/>
      <c r="QB1351"/>
      <c r="QC1351"/>
      <c r="QD1351"/>
      <c r="QE1351"/>
      <c r="QF1351"/>
      <c r="QG1351"/>
      <c r="QH1351"/>
      <c r="QI1351"/>
      <c r="QJ1351"/>
      <c r="QK1351"/>
      <c r="QL1351"/>
      <c r="QM1351"/>
      <c r="QN1351"/>
      <c r="QO1351"/>
      <c r="QP1351"/>
      <c r="QQ1351"/>
      <c r="QR1351"/>
      <c r="QS1351"/>
      <c r="QT1351"/>
      <c r="QU1351"/>
      <c r="QV1351"/>
      <c r="QW1351"/>
      <c r="QX1351"/>
      <c r="QY1351"/>
      <c r="QZ1351"/>
      <c r="RA1351"/>
      <c r="RB1351"/>
      <c r="RC1351"/>
      <c r="RD1351"/>
      <c r="RE1351"/>
      <c r="RF1351"/>
      <c r="RG1351"/>
      <c r="RH1351"/>
      <c r="RI1351"/>
      <c r="RJ1351"/>
      <c r="RK1351"/>
      <c r="RL1351"/>
      <c r="RM1351"/>
      <c r="RN1351"/>
      <c r="RO1351"/>
      <c r="RP1351"/>
      <c r="RQ1351"/>
      <c r="RR1351"/>
      <c r="RS1351"/>
      <c r="RT1351"/>
      <c r="RU1351"/>
      <c r="RV1351"/>
      <c r="RW1351"/>
      <c r="RX1351"/>
      <c r="RY1351"/>
      <c r="RZ1351"/>
      <c r="SA1351"/>
      <c r="SB1351"/>
      <c r="SC1351"/>
      <c r="SD1351"/>
      <c r="SE1351"/>
      <c r="SF1351"/>
      <c r="SG1351"/>
      <c r="SH1351"/>
      <c r="SI1351"/>
      <c r="SJ1351"/>
      <c r="SK1351"/>
      <c r="SL1351"/>
      <c r="SM1351"/>
      <c r="SN1351"/>
      <c r="SO1351"/>
      <c r="SP1351"/>
      <c r="SQ1351"/>
      <c r="SR1351"/>
      <c r="SS1351"/>
      <c r="ST1351"/>
      <c r="SU1351"/>
      <c r="SV1351"/>
      <c r="SW1351"/>
      <c r="SX1351"/>
      <c r="SY1351"/>
      <c r="SZ1351"/>
      <c r="TA1351"/>
      <c r="TB1351"/>
      <c r="TC1351"/>
      <c r="TD1351"/>
      <c r="TE1351"/>
      <c r="TF1351"/>
      <c r="TG1351"/>
      <c r="TH1351"/>
      <c r="TI1351"/>
      <c r="TJ1351"/>
      <c r="TK1351"/>
      <c r="TL1351"/>
      <c r="TM1351"/>
      <c r="TN1351"/>
      <c r="TO1351"/>
      <c r="TP1351"/>
      <c r="TQ1351"/>
      <c r="TR1351"/>
      <c r="TS1351"/>
      <c r="TT1351"/>
      <c r="TU1351"/>
      <c r="TV1351"/>
      <c r="TW1351"/>
      <c r="TX1351"/>
      <c r="TY1351"/>
      <c r="TZ1351"/>
      <c r="UA1351"/>
      <c r="UB1351"/>
      <c r="UC1351"/>
      <c r="UD1351"/>
      <c r="UE1351"/>
      <c r="UF1351"/>
      <c r="UG1351"/>
      <c r="UH1351"/>
      <c r="UI1351"/>
      <c r="UJ1351"/>
      <c r="UK1351"/>
      <c r="UL1351"/>
      <c r="UM1351"/>
      <c r="UN1351"/>
      <c r="UO1351"/>
      <c r="UP1351"/>
      <c r="UQ1351"/>
      <c r="UR1351"/>
      <c r="US1351"/>
      <c r="UT1351"/>
      <c r="UU1351"/>
      <c r="UV1351"/>
      <c r="UW1351"/>
      <c r="UX1351"/>
      <c r="UY1351"/>
      <c r="UZ1351"/>
      <c r="VA1351"/>
      <c r="VB1351"/>
      <c r="VC1351"/>
      <c r="VD1351"/>
      <c r="VE1351"/>
      <c r="VF1351"/>
      <c r="VG1351"/>
      <c r="VH1351"/>
      <c r="VI1351"/>
      <c r="VJ1351"/>
      <c r="VK1351"/>
      <c r="VL1351"/>
      <c r="VM1351"/>
      <c r="VN1351"/>
      <c r="VO1351"/>
      <c r="VP1351"/>
      <c r="VQ1351"/>
      <c r="VR1351"/>
      <c r="VS1351"/>
      <c r="VT1351"/>
      <c r="VU1351"/>
      <c r="VV1351"/>
      <c r="VW1351"/>
      <c r="VX1351"/>
      <c r="VY1351"/>
      <c r="VZ1351"/>
      <c r="WA1351"/>
      <c r="WB1351"/>
      <c r="WC1351"/>
      <c r="WD1351"/>
      <c r="WE1351"/>
      <c r="WF1351"/>
      <c r="WG1351"/>
      <c r="WH1351"/>
      <c r="WI1351"/>
      <c r="WJ1351"/>
      <c r="WK1351"/>
      <c r="WL1351"/>
      <c r="WM1351"/>
      <c r="WN1351"/>
      <c r="WO1351"/>
      <c r="WP1351"/>
      <c r="WQ1351"/>
      <c r="WR1351"/>
      <c r="WS1351"/>
      <c r="WT1351"/>
      <c r="WU1351"/>
      <c r="WV1351"/>
      <c r="WW1351"/>
      <c r="WX1351"/>
      <c r="WY1351"/>
      <c r="WZ1351"/>
      <c r="XA1351"/>
      <c r="XB1351"/>
      <c r="XC1351"/>
      <c r="XD1351"/>
      <c r="XE1351"/>
      <c r="XF1351"/>
      <c r="XG1351"/>
      <c r="XH1351"/>
      <c r="XI1351"/>
      <c r="XJ1351"/>
      <c r="XK1351"/>
      <c r="XL1351"/>
      <c r="XM1351"/>
      <c r="XN1351"/>
      <c r="XO1351"/>
      <c r="XP1351"/>
      <c r="XQ1351"/>
      <c r="XR1351"/>
      <c r="XS1351"/>
      <c r="XT1351"/>
      <c r="XU1351"/>
      <c r="XV1351"/>
      <c r="XW1351"/>
      <c r="XX1351"/>
      <c r="XY1351"/>
      <c r="XZ1351"/>
      <c r="YA1351"/>
      <c r="YB1351"/>
      <c r="YC1351"/>
      <c r="YD1351"/>
      <c r="YE1351"/>
      <c r="YF1351"/>
      <c r="YG1351"/>
      <c r="YH1351"/>
      <c r="YI1351"/>
      <c r="YJ1351"/>
      <c r="YK1351"/>
      <c r="YL1351"/>
      <c r="YM1351"/>
      <c r="YN1351"/>
      <c r="YO1351"/>
      <c r="YP1351"/>
      <c r="YQ1351"/>
      <c r="YR1351"/>
      <c r="YS1351"/>
      <c r="YT1351"/>
      <c r="YU1351"/>
      <c r="YV1351"/>
      <c r="YW1351"/>
      <c r="YX1351"/>
      <c r="YY1351"/>
      <c r="YZ1351"/>
      <c r="ZA1351"/>
      <c r="ZB1351"/>
      <c r="ZC1351"/>
      <c r="ZD1351"/>
      <c r="ZE1351"/>
      <c r="ZF1351"/>
      <c r="ZG1351"/>
      <c r="ZH1351"/>
      <c r="ZI1351"/>
      <c r="ZJ1351"/>
      <c r="ZK1351"/>
      <c r="ZL1351"/>
      <c r="ZM1351"/>
      <c r="ZN1351"/>
      <c r="ZO1351"/>
      <c r="ZP1351"/>
      <c r="ZQ1351"/>
      <c r="ZR1351"/>
      <c r="ZS1351"/>
      <c r="ZT1351"/>
      <c r="ZU1351"/>
      <c r="ZV1351"/>
      <c r="ZW1351"/>
      <c r="ZX1351"/>
      <c r="ZY1351"/>
      <c r="ZZ1351"/>
      <c r="AAA1351"/>
      <c r="AAB1351"/>
      <c r="AAC1351"/>
      <c r="AAD1351"/>
      <c r="AAE1351"/>
      <c r="AAF1351"/>
      <c r="AAG1351"/>
      <c r="AAH1351"/>
      <c r="AAI1351"/>
      <c r="AAJ1351"/>
      <c r="AAK1351"/>
      <c r="AAL1351"/>
      <c r="AAM1351"/>
      <c r="AAN1351"/>
      <c r="AAO1351"/>
      <c r="AAP1351"/>
      <c r="AAQ1351"/>
      <c r="AAR1351"/>
      <c r="AAS1351"/>
      <c r="AAT1351"/>
      <c r="AAU1351"/>
      <c r="AAV1351"/>
      <c r="AAW1351"/>
      <c r="AAX1351"/>
      <c r="AAY1351"/>
      <c r="AAZ1351"/>
      <c r="ABA1351"/>
      <c r="ABB1351"/>
      <c r="ABC1351"/>
      <c r="ABD1351"/>
      <c r="ABE1351"/>
      <c r="ABF1351"/>
      <c r="ABG1351"/>
      <c r="ABH1351"/>
      <c r="ABI1351"/>
      <c r="ABJ1351"/>
      <c r="ABK1351"/>
      <c r="ABL1351"/>
      <c r="ABM1351"/>
      <c r="ABN1351"/>
      <c r="ABO1351"/>
      <c r="ABP1351"/>
      <c r="ABQ1351"/>
      <c r="ABR1351"/>
      <c r="ABS1351"/>
      <c r="ABT1351"/>
      <c r="ABU1351"/>
      <c r="ABV1351"/>
      <c r="ABW1351"/>
      <c r="ABX1351"/>
      <c r="ABY1351"/>
      <c r="ABZ1351"/>
      <c r="ACA1351"/>
      <c r="ACB1351"/>
      <c r="ACC1351"/>
      <c r="ACD1351"/>
      <c r="ACE1351"/>
      <c r="ACF1351"/>
      <c r="ACG1351"/>
      <c r="ACH1351"/>
      <c r="ACI1351"/>
      <c r="ACJ1351"/>
      <c r="ACK1351"/>
      <c r="ACL1351"/>
      <c r="ACM1351"/>
      <c r="ACN1351"/>
      <c r="ACO1351"/>
      <c r="ACP1351"/>
      <c r="ACQ1351"/>
      <c r="ACR1351"/>
      <c r="ACS1351"/>
      <c r="ACT1351"/>
      <c r="ACU1351"/>
      <c r="ACV1351"/>
      <c r="ACW1351"/>
      <c r="ACX1351"/>
      <c r="ACY1351"/>
      <c r="ACZ1351"/>
      <c r="ADA1351"/>
      <c r="ADB1351"/>
      <c r="ADC1351"/>
      <c r="ADD1351"/>
      <c r="ADE1351"/>
      <c r="ADF1351"/>
      <c r="ADG1351"/>
      <c r="ADH1351"/>
      <c r="ADI1351"/>
      <c r="ADJ1351"/>
      <c r="ADK1351"/>
      <c r="ADL1351"/>
      <c r="ADM1351"/>
      <c r="ADN1351"/>
      <c r="ADO1351"/>
      <c r="ADP1351"/>
      <c r="ADQ1351"/>
      <c r="ADR1351"/>
      <c r="ADS1351"/>
      <c r="ADT1351"/>
      <c r="ADU1351"/>
      <c r="ADV1351"/>
      <c r="ADW1351"/>
      <c r="ADX1351"/>
      <c r="ADY1351"/>
      <c r="ADZ1351"/>
      <c r="AEA1351"/>
      <c r="AEB1351"/>
      <c r="AEC1351"/>
      <c r="AED1351"/>
      <c r="AEE1351"/>
      <c r="AEF1351"/>
      <c r="AEG1351"/>
      <c r="AEH1351"/>
      <c r="AEI1351"/>
      <c r="AEJ1351"/>
      <c r="AEK1351"/>
      <c r="AEL1351"/>
      <c r="AEM1351"/>
      <c r="AEN1351"/>
      <c r="AEO1351"/>
      <c r="AEP1351"/>
      <c r="AEQ1351"/>
      <c r="AER1351"/>
      <c r="AES1351"/>
      <c r="AET1351"/>
      <c r="AEU1351"/>
      <c r="AEV1351"/>
      <c r="AEW1351"/>
      <c r="AEX1351"/>
      <c r="AEY1351"/>
      <c r="AEZ1351"/>
      <c r="AFA1351"/>
      <c r="AFB1351"/>
      <c r="AFC1351"/>
      <c r="AFD1351"/>
      <c r="AFE1351"/>
      <c r="AFF1351"/>
      <c r="AFG1351"/>
      <c r="AFH1351"/>
      <c r="AFI1351"/>
      <c r="AFJ1351"/>
      <c r="AFK1351"/>
      <c r="AFL1351"/>
      <c r="AFM1351"/>
      <c r="AFN1351"/>
      <c r="AFO1351"/>
      <c r="AFP1351"/>
      <c r="AFQ1351"/>
      <c r="AFR1351"/>
      <c r="AFS1351"/>
      <c r="AFT1351"/>
      <c r="AFU1351"/>
      <c r="AFV1351"/>
      <c r="AFW1351"/>
      <c r="AFX1351"/>
      <c r="AFY1351"/>
      <c r="AFZ1351"/>
      <c r="AGA1351"/>
      <c r="AGB1351"/>
      <c r="AGC1351"/>
      <c r="AGD1351"/>
      <c r="AGE1351"/>
      <c r="AGF1351"/>
      <c r="AGG1351"/>
      <c r="AGH1351"/>
      <c r="AGI1351"/>
      <c r="AGJ1351"/>
      <c r="AGK1351"/>
      <c r="AGL1351"/>
      <c r="AGM1351"/>
      <c r="AGN1351"/>
      <c r="AGO1351"/>
      <c r="AGP1351"/>
      <c r="AGQ1351"/>
      <c r="AGR1351"/>
      <c r="AGS1351"/>
      <c r="AGT1351"/>
      <c r="AGU1351"/>
      <c r="AGV1351"/>
      <c r="AGW1351"/>
      <c r="AGX1351"/>
      <c r="AGY1351"/>
      <c r="AGZ1351"/>
      <c r="AHA1351"/>
      <c r="AHB1351"/>
      <c r="AHC1351"/>
      <c r="AHD1351"/>
      <c r="AHE1351"/>
      <c r="AHF1351"/>
      <c r="AHG1351"/>
      <c r="AHH1351"/>
      <c r="AHI1351"/>
      <c r="AHJ1351"/>
      <c r="AHK1351"/>
      <c r="AHL1351"/>
      <c r="AHM1351"/>
      <c r="AHN1351"/>
      <c r="AHO1351"/>
      <c r="AHP1351"/>
      <c r="AHQ1351"/>
      <c r="AHR1351"/>
      <c r="AHS1351"/>
      <c r="AHT1351"/>
      <c r="AHU1351"/>
      <c r="AHV1351"/>
      <c r="AHW1351"/>
      <c r="AHX1351"/>
      <c r="AHY1351"/>
      <c r="AHZ1351"/>
      <c r="AIA1351"/>
      <c r="AIB1351"/>
      <c r="AIC1351"/>
      <c r="AID1351"/>
      <c r="AIE1351"/>
      <c r="AIF1351"/>
      <c r="AIG1351"/>
      <c r="AIH1351"/>
      <c r="AII1351"/>
      <c r="AIJ1351"/>
      <c r="AIK1351"/>
      <c r="AIL1351"/>
      <c r="AIM1351"/>
      <c r="AIN1351"/>
      <c r="AIO1351"/>
      <c r="AIP1351"/>
      <c r="AIQ1351"/>
      <c r="AIR1351"/>
      <c r="AIS1351"/>
      <c r="AIT1351"/>
      <c r="AIU1351"/>
      <c r="AIV1351"/>
      <c r="AIW1351"/>
      <c r="AIX1351"/>
      <c r="AIY1351"/>
      <c r="AIZ1351"/>
      <c r="AJA1351"/>
      <c r="AJB1351"/>
      <c r="AJC1351"/>
      <c r="AJD1351"/>
      <c r="AJE1351"/>
      <c r="AJF1351"/>
      <c r="AJG1351"/>
      <c r="AJH1351"/>
      <c r="AJI1351"/>
      <c r="AJJ1351"/>
      <c r="AJK1351"/>
      <c r="AJL1351"/>
      <c r="AJM1351"/>
      <c r="AJN1351"/>
      <c r="AJO1351"/>
      <c r="AJP1351"/>
      <c r="AJQ1351"/>
      <c r="AJR1351"/>
      <c r="AJS1351"/>
      <c r="AJT1351"/>
      <c r="AJU1351"/>
      <c r="AJV1351"/>
      <c r="AJW1351"/>
      <c r="AJX1351"/>
      <c r="AJY1351"/>
      <c r="AJZ1351"/>
      <c r="AKA1351"/>
      <c r="AKB1351"/>
      <c r="AKC1351"/>
      <c r="AKD1351"/>
      <c r="AKE1351"/>
      <c r="AKF1351"/>
      <c r="AKG1351"/>
      <c r="AKH1351"/>
      <c r="AKI1351"/>
      <c r="AKJ1351"/>
      <c r="AKK1351"/>
      <c r="AKL1351"/>
      <c r="AKM1351"/>
      <c r="AKN1351"/>
      <c r="AKO1351"/>
      <c r="AKP1351"/>
      <c r="AKQ1351"/>
      <c r="AKR1351"/>
      <c r="AKS1351"/>
      <c r="AKT1351"/>
      <c r="AKU1351"/>
      <c r="AKV1351"/>
      <c r="AKW1351"/>
      <c r="AKX1351"/>
      <c r="AKY1351"/>
      <c r="AKZ1351"/>
      <c r="ALA1351"/>
      <c r="ALB1351"/>
      <c r="ALC1351"/>
      <c r="ALD1351"/>
      <c r="ALE1351"/>
      <c r="ALF1351"/>
      <c r="ALG1351"/>
      <c r="ALH1351"/>
      <c r="ALI1351"/>
      <c r="ALJ1351"/>
      <c r="ALK1351"/>
      <c r="ALL1351"/>
      <c r="ALM1351"/>
      <c r="ALN1351"/>
      <c r="ALO1351"/>
      <c r="ALP1351"/>
      <c r="ALQ1351"/>
      <c r="ALR1351"/>
      <c r="ALS1351"/>
      <c r="ALT1351"/>
      <c r="ALU1351"/>
      <c r="ALV1351"/>
      <c r="ALW1351"/>
      <c r="ALX1351"/>
      <c r="ALY1351"/>
      <c r="ALZ1351"/>
      <c r="AMA1351"/>
      <c r="AMB1351"/>
      <c r="AMC1351"/>
      <c r="AMD1351"/>
      <c r="AME1351"/>
      <c r="AMF1351"/>
      <c r="AMG1351"/>
      <c r="AMH1351"/>
      <c r="AMI1351"/>
      <c r="AMJ1351"/>
      <c r="AMK1351"/>
      <c r="AML1351"/>
      <c r="AMM1351"/>
      <c r="AMN1351"/>
      <c r="AMO1351"/>
      <c r="AMP1351"/>
      <c r="AMQ1351"/>
      <c r="AMR1351"/>
      <c r="AMS1351"/>
      <c r="AMT1351"/>
      <c r="AMU1351"/>
      <c r="AMV1351"/>
      <c r="AMW1351"/>
      <c r="AMX1351"/>
      <c r="AMY1351"/>
    </row>
    <row r="1352" spans="1:1039" ht="14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  <c r="CG1352"/>
      <c r="CH1352"/>
      <c r="CI1352"/>
      <c r="CJ1352"/>
      <c r="CK1352"/>
      <c r="CL1352"/>
      <c r="CM1352"/>
      <c r="CN1352"/>
      <c r="CO1352"/>
      <c r="CP1352"/>
      <c r="CQ1352"/>
      <c r="CR1352"/>
      <c r="CS1352"/>
      <c r="CT1352"/>
      <c r="CU1352"/>
      <c r="CV1352"/>
      <c r="CW1352"/>
      <c r="CX1352"/>
      <c r="CY1352"/>
      <c r="CZ1352"/>
      <c r="DA1352"/>
      <c r="DB1352"/>
      <c r="DC1352"/>
      <c r="DD1352"/>
      <c r="DE1352"/>
      <c r="DF1352"/>
      <c r="DG1352"/>
      <c r="DH1352"/>
      <c r="DI1352"/>
      <c r="DJ1352"/>
      <c r="DK1352"/>
      <c r="DL1352"/>
      <c r="DM1352"/>
      <c r="DN1352"/>
      <c r="DO1352"/>
      <c r="DP1352"/>
      <c r="DQ1352"/>
      <c r="DR1352"/>
      <c r="DS1352"/>
      <c r="DT1352"/>
      <c r="DU1352"/>
      <c r="DV1352"/>
      <c r="DW1352"/>
      <c r="DX1352"/>
      <c r="DY1352"/>
      <c r="DZ1352"/>
      <c r="EA1352"/>
      <c r="EB1352"/>
      <c r="EC1352"/>
      <c r="ED1352"/>
      <c r="EE1352"/>
      <c r="EF1352"/>
      <c r="EG1352"/>
      <c r="EH1352"/>
      <c r="EI1352"/>
      <c r="EJ1352"/>
      <c r="EK1352"/>
      <c r="EL1352"/>
      <c r="EM1352"/>
      <c r="EN1352"/>
      <c r="EO1352"/>
      <c r="EP1352"/>
      <c r="EQ1352"/>
      <c r="ER1352"/>
      <c r="ES1352"/>
      <c r="ET1352"/>
      <c r="EU1352"/>
      <c r="EV1352"/>
      <c r="EW1352"/>
      <c r="EX1352"/>
      <c r="EY1352"/>
      <c r="EZ1352"/>
      <c r="FA1352"/>
      <c r="FB1352"/>
      <c r="FC1352"/>
      <c r="FD1352"/>
      <c r="FE1352"/>
      <c r="FF1352"/>
      <c r="FG1352"/>
      <c r="FH1352"/>
      <c r="FI1352"/>
      <c r="FJ1352"/>
      <c r="FK1352"/>
      <c r="FL1352"/>
      <c r="FM1352"/>
      <c r="FN1352"/>
      <c r="FO1352"/>
      <c r="FP1352"/>
      <c r="FQ1352"/>
      <c r="FR1352"/>
      <c r="FS1352"/>
      <c r="FT1352"/>
      <c r="FU1352"/>
      <c r="FV1352"/>
      <c r="FW1352"/>
      <c r="FX1352"/>
      <c r="FY1352"/>
      <c r="FZ1352"/>
      <c r="GA1352"/>
      <c r="GB1352"/>
      <c r="GC1352"/>
      <c r="GD1352"/>
      <c r="GE1352"/>
      <c r="GF1352"/>
      <c r="GG1352"/>
      <c r="GH1352"/>
      <c r="GI1352"/>
      <c r="GJ1352"/>
      <c r="GK1352"/>
      <c r="GL1352"/>
      <c r="GM1352"/>
      <c r="GN1352"/>
      <c r="GO1352"/>
      <c r="GP1352"/>
      <c r="GQ1352"/>
      <c r="GR1352"/>
      <c r="GS1352"/>
      <c r="GT1352"/>
      <c r="GU1352"/>
      <c r="GV1352"/>
      <c r="GW1352"/>
      <c r="GX1352"/>
      <c r="GY1352"/>
      <c r="GZ1352"/>
      <c r="HA1352"/>
      <c r="HB1352"/>
      <c r="HC1352"/>
      <c r="HD1352"/>
      <c r="HE1352"/>
      <c r="HF1352"/>
      <c r="HG1352"/>
      <c r="HH1352"/>
      <c r="HI1352"/>
      <c r="HJ1352"/>
      <c r="HK1352"/>
      <c r="HL1352"/>
      <c r="HM1352"/>
      <c r="HN1352"/>
      <c r="HO1352"/>
      <c r="HP1352"/>
      <c r="HQ1352"/>
      <c r="HR1352"/>
      <c r="HS1352"/>
      <c r="HT1352"/>
      <c r="HU1352"/>
      <c r="HV1352"/>
      <c r="HW1352"/>
      <c r="HX1352"/>
      <c r="HY1352"/>
      <c r="HZ1352"/>
      <c r="IA1352"/>
      <c r="IB1352"/>
      <c r="IC1352"/>
      <c r="ID1352"/>
      <c r="IE1352"/>
      <c r="IF1352"/>
      <c r="IG1352"/>
      <c r="IH1352"/>
      <c r="II1352"/>
      <c r="IJ1352"/>
      <c r="IK1352"/>
      <c r="IL1352"/>
      <c r="IM1352"/>
      <c r="IN1352"/>
      <c r="IO1352"/>
      <c r="IP1352"/>
      <c r="IQ1352"/>
      <c r="IR1352"/>
      <c r="IS1352"/>
      <c r="IT1352"/>
      <c r="IU1352"/>
      <c r="IV1352"/>
      <c r="IW1352"/>
      <c r="IX1352"/>
      <c r="IY1352"/>
      <c r="IZ1352"/>
      <c r="JA1352"/>
      <c r="JB1352"/>
      <c r="JC1352"/>
      <c r="JD1352"/>
      <c r="JE1352"/>
      <c r="JF1352"/>
      <c r="JG1352"/>
      <c r="JH1352"/>
      <c r="JI1352"/>
      <c r="JJ1352"/>
      <c r="JK1352"/>
      <c r="JL1352"/>
      <c r="JM1352"/>
      <c r="JN1352"/>
      <c r="JO1352"/>
      <c r="JP1352"/>
      <c r="JQ1352"/>
      <c r="JR1352"/>
      <c r="JS1352"/>
      <c r="JT1352"/>
      <c r="JU1352"/>
      <c r="JV1352"/>
      <c r="JW1352"/>
      <c r="JX1352"/>
      <c r="JY1352"/>
      <c r="JZ1352"/>
      <c r="KA1352"/>
      <c r="KB1352"/>
      <c r="KC1352"/>
      <c r="KD1352"/>
      <c r="KE1352"/>
      <c r="KF1352"/>
      <c r="KG1352"/>
      <c r="KH1352"/>
      <c r="KI1352"/>
      <c r="KJ1352"/>
      <c r="KK1352"/>
      <c r="KL1352"/>
      <c r="KM1352"/>
      <c r="KN1352"/>
      <c r="KO1352"/>
      <c r="KP1352"/>
      <c r="KQ1352"/>
      <c r="KR1352"/>
      <c r="KS1352"/>
      <c r="KT1352"/>
      <c r="KU1352"/>
      <c r="KV1352"/>
      <c r="KW1352"/>
      <c r="KX1352"/>
      <c r="KY1352"/>
      <c r="KZ1352"/>
      <c r="LA1352"/>
      <c r="LB1352"/>
      <c r="LC1352"/>
      <c r="LD1352"/>
      <c r="LE1352"/>
      <c r="LF1352"/>
      <c r="LG1352"/>
      <c r="LH1352"/>
      <c r="LI1352"/>
      <c r="LJ1352"/>
      <c r="LK1352"/>
      <c r="LL1352"/>
      <c r="LM1352"/>
      <c r="LN1352"/>
      <c r="LO1352"/>
      <c r="LP1352"/>
      <c r="LQ1352"/>
      <c r="LR1352"/>
      <c r="LS1352"/>
      <c r="LT1352"/>
      <c r="LU1352"/>
      <c r="LV1352"/>
      <c r="LW1352"/>
      <c r="LX1352"/>
      <c r="LY1352"/>
      <c r="LZ1352"/>
      <c r="MA1352"/>
      <c r="MB1352"/>
      <c r="MC1352"/>
      <c r="MD1352"/>
      <c r="ME1352"/>
      <c r="MF1352"/>
      <c r="MG1352"/>
      <c r="MH1352"/>
      <c r="MI1352"/>
      <c r="MJ1352"/>
      <c r="MK1352"/>
      <c r="ML1352"/>
      <c r="MM1352"/>
      <c r="MN1352"/>
      <c r="MO1352"/>
      <c r="MP1352"/>
      <c r="MQ1352"/>
      <c r="MR1352"/>
      <c r="MS1352"/>
      <c r="MT1352"/>
      <c r="MU1352"/>
      <c r="MV1352"/>
      <c r="MW1352"/>
      <c r="MX1352"/>
      <c r="MY1352"/>
      <c r="MZ1352"/>
      <c r="NA1352"/>
      <c r="NB1352"/>
      <c r="NC1352"/>
      <c r="ND1352"/>
      <c r="NE1352"/>
      <c r="NF1352"/>
      <c r="NG1352"/>
      <c r="NH1352"/>
      <c r="NI1352"/>
      <c r="NJ1352"/>
      <c r="NK1352"/>
      <c r="NL1352"/>
      <c r="NM1352"/>
      <c r="NN1352"/>
      <c r="NO1352"/>
      <c r="NP1352"/>
      <c r="NQ1352"/>
      <c r="NR1352"/>
      <c r="NS1352"/>
      <c r="NT1352"/>
      <c r="NU1352"/>
      <c r="NV1352"/>
      <c r="NW1352"/>
      <c r="NX1352"/>
      <c r="NY1352"/>
      <c r="NZ1352"/>
      <c r="OA1352"/>
      <c r="OB1352"/>
      <c r="OC1352"/>
      <c r="OD1352"/>
      <c r="OE1352"/>
      <c r="OF1352"/>
      <c r="OG1352"/>
      <c r="OH1352"/>
      <c r="OI1352"/>
      <c r="OJ1352"/>
      <c r="OK1352"/>
      <c r="OL1352"/>
      <c r="OM1352"/>
      <c r="ON1352"/>
      <c r="OO1352"/>
      <c r="OP1352"/>
      <c r="OQ1352"/>
      <c r="OR1352"/>
      <c r="OS1352"/>
      <c r="OT1352"/>
      <c r="OU1352"/>
      <c r="OV1352"/>
      <c r="OW1352"/>
      <c r="OX1352"/>
      <c r="OY1352"/>
      <c r="OZ1352"/>
      <c r="PA1352"/>
      <c r="PB1352"/>
      <c r="PC1352"/>
      <c r="PD1352"/>
      <c r="PE1352"/>
      <c r="PF1352"/>
      <c r="PG1352"/>
      <c r="PH1352"/>
      <c r="PI1352"/>
      <c r="PJ1352"/>
      <c r="PK1352"/>
      <c r="PL1352"/>
      <c r="PM1352"/>
      <c r="PN1352"/>
      <c r="PO1352"/>
      <c r="PP1352"/>
      <c r="PQ1352"/>
      <c r="PR1352"/>
      <c r="PS1352"/>
      <c r="PT1352"/>
      <c r="PU1352"/>
      <c r="PV1352"/>
      <c r="PW1352"/>
      <c r="PX1352"/>
      <c r="PY1352"/>
      <c r="PZ1352"/>
      <c r="QA1352"/>
      <c r="QB1352"/>
      <c r="QC1352"/>
      <c r="QD1352"/>
      <c r="QE1352"/>
      <c r="QF1352"/>
      <c r="QG1352"/>
      <c r="QH1352"/>
      <c r="QI1352"/>
      <c r="QJ1352"/>
      <c r="QK1352"/>
      <c r="QL1352"/>
      <c r="QM1352"/>
      <c r="QN1352"/>
      <c r="QO1352"/>
      <c r="QP1352"/>
      <c r="QQ1352"/>
      <c r="QR1352"/>
      <c r="QS1352"/>
      <c r="QT1352"/>
      <c r="QU1352"/>
      <c r="QV1352"/>
      <c r="QW1352"/>
      <c r="QX1352"/>
      <c r="QY1352"/>
      <c r="QZ1352"/>
      <c r="RA1352"/>
      <c r="RB1352"/>
      <c r="RC1352"/>
      <c r="RD1352"/>
      <c r="RE1352"/>
      <c r="RF1352"/>
      <c r="RG1352"/>
      <c r="RH1352"/>
      <c r="RI1352"/>
      <c r="RJ1352"/>
      <c r="RK1352"/>
      <c r="RL1352"/>
      <c r="RM1352"/>
      <c r="RN1352"/>
      <c r="RO1352"/>
      <c r="RP1352"/>
      <c r="RQ1352"/>
      <c r="RR1352"/>
      <c r="RS1352"/>
      <c r="RT1352"/>
      <c r="RU1352"/>
      <c r="RV1352"/>
      <c r="RW1352"/>
      <c r="RX1352"/>
      <c r="RY1352"/>
      <c r="RZ1352"/>
      <c r="SA1352"/>
      <c r="SB1352"/>
      <c r="SC1352"/>
      <c r="SD1352"/>
      <c r="SE1352"/>
      <c r="SF1352"/>
      <c r="SG1352"/>
      <c r="SH1352"/>
      <c r="SI1352"/>
      <c r="SJ1352"/>
      <c r="SK1352"/>
      <c r="SL1352"/>
      <c r="SM1352"/>
      <c r="SN1352"/>
      <c r="SO1352"/>
      <c r="SP1352"/>
      <c r="SQ1352"/>
      <c r="SR1352"/>
      <c r="SS1352"/>
      <c r="ST1352"/>
      <c r="SU1352"/>
      <c r="SV1352"/>
      <c r="SW1352"/>
      <c r="SX1352"/>
      <c r="SY1352"/>
      <c r="SZ1352"/>
      <c r="TA1352"/>
      <c r="TB1352"/>
      <c r="TC1352"/>
      <c r="TD1352"/>
      <c r="TE1352"/>
      <c r="TF1352"/>
      <c r="TG1352"/>
      <c r="TH1352"/>
      <c r="TI1352"/>
      <c r="TJ1352"/>
      <c r="TK1352"/>
      <c r="TL1352"/>
      <c r="TM1352"/>
      <c r="TN1352"/>
      <c r="TO1352"/>
      <c r="TP1352"/>
      <c r="TQ1352"/>
      <c r="TR1352"/>
      <c r="TS1352"/>
      <c r="TT1352"/>
      <c r="TU1352"/>
      <c r="TV1352"/>
      <c r="TW1352"/>
      <c r="TX1352"/>
      <c r="TY1352"/>
      <c r="TZ1352"/>
      <c r="UA1352"/>
      <c r="UB1352"/>
      <c r="UC1352"/>
      <c r="UD1352"/>
      <c r="UE1352"/>
      <c r="UF1352"/>
      <c r="UG1352"/>
      <c r="UH1352"/>
      <c r="UI1352"/>
      <c r="UJ1352"/>
      <c r="UK1352"/>
      <c r="UL1352"/>
      <c r="UM1352"/>
      <c r="UN1352"/>
      <c r="UO1352"/>
      <c r="UP1352"/>
      <c r="UQ1352"/>
      <c r="UR1352"/>
      <c r="US1352"/>
      <c r="UT1352"/>
      <c r="UU1352"/>
      <c r="UV1352"/>
      <c r="UW1352"/>
      <c r="UX1352"/>
      <c r="UY1352"/>
      <c r="UZ1352"/>
      <c r="VA1352"/>
      <c r="VB1352"/>
      <c r="VC1352"/>
      <c r="VD1352"/>
      <c r="VE1352"/>
      <c r="VF1352"/>
      <c r="VG1352"/>
      <c r="VH1352"/>
      <c r="VI1352"/>
      <c r="VJ1352"/>
      <c r="VK1352"/>
      <c r="VL1352"/>
      <c r="VM1352"/>
      <c r="VN1352"/>
      <c r="VO1352"/>
      <c r="VP1352"/>
      <c r="VQ1352"/>
      <c r="VR1352"/>
      <c r="VS1352"/>
      <c r="VT1352"/>
      <c r="VU1352"/>
      <c r="VV1352"/>
      <c r="VW1352"/>
      <c r="VX1352"/>
      <c r="VY1352"/>
      <c r="VZ1352"/>
      <c r="WA1352"/>
      <c r="WB1352"/>
      <c r="WC1352"/>
      <c r="WD1352"/>
      <c r="WE1352"/>
      <c r="WF1352"/>
      <c r="WG1352"/>
      <c r="WH1352"/>
      <c r="WI1352"/>
      <c r="WJ1352"/>
      <c r="WK1352"/>
      <c r="WL1352"/>
      <c r="WM1352"/>
      <c r="WN1352"/>
      <c r="WO1352"/>
      <c r="WP1352"/>
      <c r="WQ1352"/>
      <c r="WR1352"/>
      <c r="WS1352"/>
      <c r="WT1352"/>
      <c r="WU1352"/>
      <c r="WV1352"/>
      <c r="WW1352"/>
      <c r="WX1352"/>
      <c r="WY1352"/>
      <c r="WZ1352"/>
      <c r="XA1352"/>
      <c r="XB1352"/>
      <c r="XC1352"/>
      <c r="XD1352"/>
      <c r="XE1352"/>
      <c r="XF1352"/>
      <c r="XG1352"/>
      <c r="XH1352"/>
      <c r="XI1352"/>
      <c r="XJ1352"/>
      <c r="XK1352"/>
      <c r="XL1352"/>
      <c r="XM1352"/>
      <c r="XN1352"/>
      <c r="XO1352"/>
      <c r="XP1352"/>
      <c r="XQ1352"/>
      <c r="XR1352"/>
      <c r="XS1352"/>
      <c r="XT1352"/>
      <c r="XU1352"/>
      <c r="XV1352"/>
      <c r="XW1352"/>
      <c r="XX1352"/>
      <c r="XY1352"/>
      <c r="XZ1352"/>
      <c r="YA1352"/>
      <c r="YB1352"/>
      <c r="YC1352"/>
      <c r="YD1352"/>
      <c r="YE1352"/>
      <c r="YF1352"/>
      <c r="YG1352"/>
      <c r="YH1352"/>
      <c r="YI1352"/>
      <c r="YJ1352"/>
      <c r="YK1352"/>
      <c r="YL1352"/>
      <c r="YM1352"/>
      <c r="YN1352"/>
      <c r="YO1352"/>
      <c r="YP1352"/>
      <c r="YQ1352"/>
      <c r="YR1352"/>
      <c r="YS1352"/>
      <c r="YT1352"/>
      <c r="YU1352"/>
      <c r="YV1352"/>
      <c r="YW1352"/>
      <c r="YX1352"/>
      <c r="YY1352"/>
      <c r="YZ1352"/>
      <c r="ZA1352"/>
      <c r="ZB1352"/>
      <c r="ZC1352"/>
      <c r="ZD1352"/>
      <c r="ZE1352"/>
      <c r="ZF1352"/>
      <c r="ZG1352"/>
      <c r="ZH1352"/>
      <c r="ZI1352"/>
      <c r="ZJ1352"/>
      <c r="ZK1352"/>
      <c r="ZL1352"/>
      <c r="ZM1352"/>
      <c r="ZN1352"/>
      <c r="ZO1352"/>
      <c r="ZP1352"/>
      <c r="ZQ1352"/>
      <c r="ZR1352"/>
      <c r="ZS1352"/>
      <c r="ZT1352"/>
      <c r="ZU1352"/>
      <c r="ZV1352"/>
      <c r="ZW1352"/>
      <c r="ZX1352"/>
      <c r="ZY1352"/>
      <c r="ZZ1352"/>
      <c r="AAA1352"/>
      <c r="AAB1352"/>
      <c r="AAC1352"/>
      <c r="AAD1352"/>
      <c r="AAE1352"/>
      <c r="AAF1352"/>
      <c r="AAG1352"/>
      <c r="AAH1352"/>
      <c r="AAI1352"/>
      <c r="AAJ1352"/>
      <c r="AAK1352"/>
      <c r="AAL1352"/>
      <c r="AAM1352"/>
      <c r="AAN1352"/>
      <c r="AAO1352"/>
      <c r="AAP1352"/>
      <c r="AAQ1352"/>
      <c r="AAR1352"/>
      <c r="AAS1352"/>
      <c r="AAT1352"/>
      <c r="AAU1352"/>
      <c r="AAV1352"/>
      <c r="AAW1352"/>
      <c r="AAX1352"/>
      <c r="AAY1352"/>
      <c r="AAZ1352"/>
      <c r="ABA1352"/>
      <c r="ABB1352"/>
      <c r="ABC1352"/>
      <c r="ABD1352"/>
      <c r="ABE1352"/>
      <c r="ABF1352"/>
      <c r="ABG1352"/>
      <c r="ABH1352"/>
      <c r="ABI1352"/>
      <c r="ABJ1352"/>
      <c r="ABK1352"/>
      <c r="ABL1352"/>
      <c r="ABM1352"/>
      <c r="ABN1352"/>
      <c r="ABO1352"/>
      <c r="ABP1352"/>
      <c r="ABQ1352"/>
      <c r="ABR1352"/>
      <c r="ABS1352"/>
      <c r="ABT1352"/>
      <c r="ABU1352"/>
      <c r="ABV1352"/>
      <c r="ABW1352"/>
      <c r="ABX1352"/>
      <c r="ABY1352"/>
      <c r="ABZ1352"/>
      <c r="ACA1352"/>
      <c r="ACB1352"/>
      <c r="ACC1352"/>
      <c r="ACD1352"/>
      <c r="ACE1352"/>
      <c r="ACF1352"/>
      <c r="ACG1352"/>
      <c r="ACH1352"/>
      <c r="ACI1352"/>
      <c r="ACJ1352"/>
      <c r="ACK1352"/>
      <c r="ACL1352"/>
      <c r="ACM1352"/>
      <c r="ACN1352"/>
      <c r="ACO1352"/>
      <c r="ACP1352"/>
      <c r="ACQ1352"/>
      <c r="ACR1352"/>
      <c r="ACS1352"/>
      <c r="ACT1352"/>
      <c r="ACU1352"/>
      <c r="ACV1352"/>
      <c r="ACW1352"/>
      <c r="ACX1352"/>
      <c r="ACY1352"/>
      <c r="ACZ1352"/>
      <c r="ADA1352"/>
      <c r="ADB1352"/>
      <c r="ADC1352"/>
      <c r="ADD1352"/>
      <c r="ADE1352"/>
      <c r="ADF1352"/>
      <c r="ADG1352"/>
      <c r="ADH1352"/>
      <c r="ADI1352"/>
      <c r="ADJ1352"/>
      <c r="ADK1352"/>
      <c r="ADL1352"/>
      <c r="ADM1352"/>
      <c r="ADN1352"/>
      <c r="ADO1352"/>
      <c r="ADP1352"/>
      <c r="ADQ1352"/>
      <c r="ADR1352"/>
      <c r="ADS1352"/>
      <c r="ADT1352"/>
      <c r="ADU1352"/>
      <c r="ADV1352"/>
      <c r="ADW1352"/>
      <c r="ADX1352"/>
      <c r="ADY1352"/>
      <c r="ADZ1352"/>
      <c r="AEA1352"/>
      <c r="AEB1352"/>
      <c r="AEC1352"/>
      <c r="AED1352"/>
      <c r="AEE1352"/>
      <c r="AEF1352"/>
      <c r="AEG1352"/>
      <c r="AEH1352"/>
      <c r="AEI1352"/>
      <c r="AEJ1352"/>
      <c r="AEK1352"/>
      <c r="AEL1352"/>
      <c r="AEM1352"/>
      <c r="AEN1352"/>
      <c r="AEO1352"/>
      <c r="AEP1352"/>
      <c r="AEQ1352"/>
      <c r="AER1352"/>
      <c r="AES1352"/>
      <c r="AET1352"/>
      <c r="AEU1352"/>
      <c r="AEV1352"/>
      <c r="AEW1352"/>
      <c r="AEX1352"/>
      <c r="AEY1352"/>
      <c r="AEZ1352"/>
      <c r="AFA1352"/>
      <c r="AFB1352"/>
      <c r="AFC1352"/>
      <c r="AFD1352"/>
      <c r="AFE1352"/>
      <c r="AFF1352"/>
      <c r="AFG1352"/>
      <c r="AFH1352"/>
      <c r="AFI1352"/>
      <c r="AFJ1352"/>
      <c r="AFK1352"/>
      <c r="AFL1352"/>
      <c r="AFM1352"/>
      <c r="AFN1352"/>
      <c r="AFO1352"/>
      <c r="AFP1352"/>
      <c r="AFQ1352"/>
      <c r="AFR1352"/>
      <c r="AFS1352"/>
      <c r="AFT1352"/>
      <c r="AFU1352"/>
      <c r="AFV1352"/>
      <c r="AFW1352"/>
      <c r="AFX1352"/>
      <c r="AFY1352"/>
      <c r="AFZ1352"/>
      <c r="AGA1352"/>
      <c r="AGB1352"/>
      <c r="AGC1352"/>
      <c r="AGD1352"/>
      <c r="AGE1352"/>
      <c r="AGF1352"/>
      <c r="AGG1352"/>
      <c r="AGH1352"/>
      <c r="AGI1352"/>
      <c r="AGJ1352"/>
      <c r="AGK1352"/>
      <c r="AGL1352"/>
      <c r="AGM1352"/>
      <c r="AGN1352"/>
      <c r="AGO1352"/>
      <c r="AGP1352"/>
      <c r="AGQ1352"/>
      <c r="AGR1352"/>
      <c r="AGS1352"/>
      <c r="AGT1352"/>
      <c r="AGU1352"/>
      <c r="AGV1352"/>
      <c r="AGW1352"/>
      <c r="AGX1352"/>
      <c r="AGY1352"/>
      <c r="AGZ1352"/>
      <c r="AHA1352"/>
      <c r="AHB1352"/>
      <c r="AHC1352"/>
      <c r="AHD1352"/>
      <c r="AHE1352"/>
      <c r="AHF1352"/>
      <c r="AHG1352"/>
      <c r="AHH1352"/>
      <c r="AHI1352"/>
      <c r="AHJ1352"/>
      <c r="AHK1352"/>
      <c r="AHL1352"/>
      <c r="AHM1352"/>
      <c r="AHN1352"/>
      <c r="AHO1352"/>
      <c r="AHP1352"/>
      <c r="AHQ1352"/>
      <c r="AHR1352"/>
      <c r="AHS1352"/>
      <c r="AHT1352"/>
      <c r="AHU1352"/>
      <c r="AHV1352"/>
      <c r="AHW1352"/>
      <c r="AHX1352"/>
      <c r="AHY1352"/>
      <c r="AHZ1352"/>
      <c r="AIA1352"/>
      <c r="AIB1352"/>
      <c r="AIC1352"/>
      <c r="AID1352"/>
      <c r="AIE1352"/>
      <c r="AIF1352"/>
      <c r="AIG1352"/>
      <c r="AIH1352"/>
      <c r="AII1352"/>
      <c r="AIJ1352"/>
      <c r="AIK1352"/>
      <c r="AIL1352"/>
      <c r="AIM1352"/>
      <c r="AIN1352"/>
      <c r="AIO1352"/>
      <c r="AIP1352"/>
      <c r="AIQ1352"/>
      <c r="AIR1352"/>
      <c r="AIS1352"/>
      <c r="AIT1352"/>
      <c r="AIU1352"/>
      <c r="AIV1352"/>
      <c r="AIW1352"/>
      <c r="AIX1352"/>
      <c r="AIY1352"/>
      <c r="AIZ1352"/>
      <c r="AJA1352"/>
      <c r="AJB1352"/>
      <c r="AJC1352"/>
      <c r="AJD1352"/>
      <c r="AJE1352"/>
      <c r="AJF1352"/>
      <c r="AJG1352"/>
      <c r="AJH1352"/>
      <c r="AJI1352"/>
      <c r="AJJ1352"/>
      <c r="AJK1352"/>
      <c r="AJL1352"/>
      <c r="AJM1352"/>
      <c r="AJN1352"/>
      <c r="AJO1352"/>
      <c r="AJP1352"/>
      <c r="AJQ1352"/>
      <c r="AJR1352"/>
      <c r="AJS1352"/>
      <c r="AJT1352"/>
      <c r="AJU1352"/>
      <c r="AJV1352"/>
      <c r="AJW1352"/>
      <c r="AJX1352"/>
      <c r="AJY1352"/>
      <c r="AJZ1352"/>
      <c r="AKA1352"/>
      <c r="AKB1352"/>
      <c r="AKC1352"/>
      <c r="AKD1352"/>
      <c r="AKE1352"/>
      <c r="AKF1352"/>
      <c r="AKG1352"/>
      <c r="AKH1352"/>
      <c r="AKI1352"/>
      <c r="AKJ1352"/>
      <c r="AKK1352"/>
      <c r="AKL1352"/>
      <c r="AKM1352"/>
      <c r="AKN1352"/>
      <c r="AKO1352"/>
      <c r="AKP1352"/>
      <c r="AKQ1352"/>
      <c r="AKR1352"/>
      <c r="AKS1352"/>
      <c r="AKT1352"/>
      <c r="AKU1352"/>
      <c r="AKV1352"/>
      <c r="AKW1352"/>
      <c r="AKX1352"/>
      <c r="AKY1352"/>
      <c r="AKZ1352"/>
      <c r="ALA1352"/>
      <c r="ALB1352"/>
      <c r="ALC1352"/>
      <c r="ALD1352"/>
      <c r="ALE1352"/>
      <c r="ALF1352"/>
      <c r="ALG1352"/>
      <c r="ALH1352"/>
      <c r="ALI1352"/>
      <c r="ALJ1352"/>
      <c r="ALK1352"/>
      <c r="ALL1352"/>
      <c r="ALM1352"/>
      <c r="ALN1352"/>
      <c r="ALO1352"/>
      <c r="ALP1352"/>
      <c r="ALQ1352"/>
      <c r="ALR1352"/>
      <c r="ALS1352"/>
      <c r="ALT1352"/>
      <c r="ALU1352"/>
      <c r="ALV1352"/>
      <c r="ALW1352"/>
      <c r="ALX1352"/>
      <c r="ALY1352"/>
      <c r="ALZ1352"/>
      <c r="AMA1352"/>
      <c r="AMB1352"/>
      <c r="AMC1352"/>
      <c r="AMD1352"/>
      <c r="AME1352"/>
      <c r="AMF1352"/>
      <c r="AMG1352"/>
      <c r="AMH1352"/>
      <c r="AMI1352"/>
      <c r="AMJ1352"/>
      <c r="AMK1352"/>
      <c r="AML1352"/>
      <c r="AMM1352"/>
      <c r="AMN1352"/>
      <c r="AMO1352"/>
      <c r="AMP1352"/>
      <c r="AMQ1352"/>
      <c r="AMR1352"/>
      <c r="AMS1352"/>
      <c r="AMT1352"/>
      <c r="AMU1352"/>
      <c r="AMV1352"/>
      <c r="AMW1352"/>
      <c r="AMX1352"/>
      <c r="AMY1352"/>
    </row>
    <row r="1353" spans="1:1039" ht="14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  <c r="CG1353"/>
      <c r="CH1353"/>
      <c r="CI1353"/>
      <c r="CJ1353"/>
      <c r="CK1353"/>
      <c r="CL1353"/>
      <c r="CM1353"/>
      <c r="CN1353"/>
      <c r="CO1353"/>
      <c r="CP1353"/>
      <c r="CQ1353"/>
      <c r="CR1353"/>
      <c r="CS1353"/>
      <c r="CT1353"/>
      <c r="CU1353"/>
      <c r="CV1353"/>
      <c r="CW1353"/>
      <c r="CX1353"/>
      <c r="CY1353"/>
      <c r="CZ1353"/>
      <c r="DA1353"/>
      <c r="DB1353"/>
      <c r="DC1353"/>
      <c r="DD1353"/>
      <c r="DE1353"/>
      <c r="DF1353"/>
      <c r="DG1353"/>
      <c r="DH1353"/>
      <c r="DI1353"/>
      <c r="DJ1353"/>
      <c r="DK1353"/>
      <c r="DL1353"/>
      <c r="DM1353"/>
      <c r="DN1353"/>
      <c r="DO1353"/>
      <c r="DP1353"/>
      <c r="DQ1353"/>
      <c r="DR1353"/>
      <c r="DS1353"/>
      <c r="DT1353"/>
      <c r="DU1353"/>
      <c r="DV1353"/>
      <c r="DW1353"/>
      <c r="DX1353"/>
      <c r="DY1353"/>
      <c r="DZ1353"/>
      <c r="EA1353"/>
      <c r="EB1353"/>
      <c r="EC1353"/>
      <c r="ED1353"/>
      <c r="EE1353"/>
      <c r="EF1353"/>
      <c r="EG1353"/>
      <c r="EH1353"/>
      <c r="EI1353"/>
      <c r="EJ1353"/>
      <c r="EK1353"/>
      <c r="EL1353"/>
      <c r="EM1353"/>
      <c r="EN1353"/>
      <c r="EO1353"/>
      <c r="EP1353"/>
      <c r="EQ1353"/>
      <c r="ER1353"/>
      <c r="ES1353"/>
      <c r="ET1353"/>
      <c r="EU1353"/>
      <c r="EV1353"/>
      <c r="EW1353"/>
      <c r="EX1353"/>
      <c r="EY1353"/>
      <c r="EZ1353"/>
      <c r="FA1353"/>
      <c r="FB1353"/>
      <c r="FC1353"/>
      <c r="FD1353"/>
      <c r="FE1353"/>
      <c r="FF1353"/>
      <c r="FG1353"/>
      <c r="FH1353"/>
      <c r="FI1353"/>
      <c r="FJ1353"/>
      <c r="FK1353"/>
      <c r="FL1353"/>
      <c r="FM1353"/>
      <c r="FN1353"/>
      <c r="FO1353"/>
      <c r="FP1353"/>
      <c r="FQ1353"/>
      <c r="FR1353"/>
      <c r="FS1353"/>
      <c r="FT1353"/>
      <c r="FU1353"/>
      <c r="FV1353"/>
      <c r="FW1353"/>
      <c r="FX1353"/>
      <c r="FY1353"/>
      <c r="FZ1353"/>
      <c r="GA1353"/>
      <c r="GB1353"/>
      <c r="GC1353"/>
      <c r="GD1353"/>
      <c r="GE1353"/>
      <c r="GF1353"/>
      <c r="GG1353"/>
      <c r="GH1353"/>
      <c r="GI1353"/>
      <c r="GJ1353"/>
      <c r="GK1353"/>
      <c r="GL1353"/>
      <c r="GM1353"/>
      <c r="GN1353"/>
      <c r="GO1353"/>
      <c r="GP1353"/>
      <c r="GQ1353"/>
      <c r="GR1353"/>
      <c r="GS1353"/>
      <c r="GT1353"/>
      <c r="GU1353"/>
      <c r="GV1353"/>
      <c r="GW1353"/>
      <c r="GX1353"/>
      <c r="GY1353"/>
      <c r="GZ1353"/>
      <c r="HA1353"/>
      <c r="HB1353"/>
      <c r="HC1353"/>
      <c r="HD1353"/>
      <c r="HE1353"/>
      <c r="HF1353"/>
      <c r="HG1353"/>
      <c r="HH1353"/>
      <c r="HI1353"/>
      <c r="HJ1353"/>
      <c r="HK1353"/>
      <c r="HL1353"/>
      <c r="HM1353"/>
      <c r="HN1353"/>
      <c r="HO1353"/>
      <c r="HP1353"/>
      <c r="HQ1353"/>
      <c r="HR1353"/>
      <c r="HS1353"/>
      <c r="HT1353"/>
      <c r="HU1353"/>
      <c r="HV1353"/>
      <c r="HW1353"/>
      <c r="HX1353"/>
      <c r="HY1353"/>
      <c r="HZ1353"/>
      <c r="IA1353"/>
      <c r="IB1353"/>
      <c r="IC1353"/>
      <c r="ID1353"/>
      <c r="IE1353"/>
      <c r="IF1353"/>
      <c r="IG1353"/>
      <c r="IH1353"/>
      <c r="II1353"/>
      <c r="IJ1353"/>
      <c r="IK1353"/>
      <c r="IL1353"/>
      <c r="IM1353"/>
      <c r="IN1353"/>
      <c r="IO1353"/>
      <c r="IP1353"/>
      <c r="IQ1353"/>
      <c r="IR1353"/>
      <c r="IS1353"/>
      <c r="IT1353"/>
      <c r="IU1353"/>
      <c r="IV1353"/>
      <c r="IW1353"/>
      <c r="IX1353"/>
      <c r="IY1353"/>
      <c r="IZ1353"/>
      <c r="JA1353"/>
      <c r="JB1353"/>
      <c r="JC1353"/>
      <c r="JD1353"/>
      <c r="JE1353"/>
      <c r="JF1353"/>
      <c r="JG1353"/>
      <c r="JH1353"/>
      <c r="JI1353"/>
      <c r="JJ1353"/>
      <c r="JK1353"/>
      <c r="JL1353"/>
      <c r="JM1353"/>
      <c r="JN1353"/>
      <c r="JO1353"/>
      <c r="JP1353"/>
      <c r="JQ1353"/>
      <c r="JR1353"/>
      <c r="JS1353"/>
      <c r="JT1353"/>
      <c r="JU1353"/>
      <c r="JV1353"/>
      <c r="JW1353"/>
      <c r="JX1353"/>
      <c r="JY1353"/>
      <c r="JZ1353"/>
      <c r="KA1353"/>
      <c r="KB1353"/>
      <c r="KC1353"/>
      <c r="KD1353"/>
      <c r="KE1353"/>
      <c r="KF1353"/>
      <c r="KG1353"/>
      <c r="KH1353"/>
      <c r="KI1353"/>
      <c r="KJ1353"/>
      <c r="KK1353"/>
      <c r="KL1353"/>
      <c r="KM1353"/>
      <c r="KN1353"/>
      <c r="KO1353"/>
      <c r="KP1353"/>
      <c r="KQ1353"/>
      <c r="KR1353"/>
      <c r="KS1353"/>
      <c r="KT1353"/>
      <c r="KU1353"/>
      <c r="KV1353"/>
      <c r="KW1353"/>
      <c r="KX1353"/>
      <c r="KY1353"/>
      <c r="KZ1353"/>
      <c r="LA1353"/>
      <c r="LB1353"/>
      <c r="LC1353"/>
      <c r="LD1353"/>
      <c r="LE1353"/>
      <c r="LF1353"/>
      <c r="LG1353"/>
      <c r="LH1353"/>
      <c r="LI1353"/>
      <c r="LJ1353"/>
      <c r="LK1353"/>
      <c r="LL1353"/>
      <c r="LM1353"/>
      <c r="LN1353"/>
      <c r="LO1353"/>
      <c r="LP1353"/>
      <c r="LQ1353"/>
      <c r="LR1353"/>
      <c r="LS1353"/>
      <c r="LT1353"/>
      <c r="LU1353"/>
      <c r="LV1353"/>
      <c r="LW1353"/>
      <c r="LX1353"/>
      <c r="LY1353"/>
      <c r="LZ1353"/>
      <c r="MA1353"/>
      <c r="MB1353"/>
      <c r="MC1353"/>
      <c r="MD1353"/>
      <c r="ME1353"/>
      <c r="MF1353"/>
      <c r="MG1353"/>
      <c r="MH1353"/>
      <c r="MI1353"/>
      <c r="MJ1353"/>
      <c r="MK1353"/>
      <c r="ML1353"/>
      <c r="MM1353"/>
      <c r="MN1353"/>
      <c r="MO1353"/>
      <c r="MP1353"/>
      <c r="MQ1353"/>
      <c r="MR1353"/>
      <c r="MS1353"/>
      <c r="MT1353"/>
      <c r="MU1353"/>
      <c r="MV1353"/>
      <c r="MW1353"/>
      <c r="MX1353"/>
      <c r="MY1353"/>
      <c r="MZ1353"/>
      <c r="NA1353"/>
      <c r="NB1353"/>
      <c r="NC1353"/>
      <c r="ND1353"/>
      <c r="NE1353"/>
      <c r="NF1353"/>
      <c r="NG1353"/>
      <c r="NH1353"/>
      <c r="NI1353"/>
      <c r="NJ1353"/>
      <c r="NK1353"/>
      <c r="NL1353"/>
      <c r="NM1353"/>
      <c r="NN1353"/>
      <c r="NO1353"/>
      <c r="NP1353"/>
      <c r="NQ1353"/>
      <c r="NR1353"/>
      <c r="NS1353"/>
      <c r="NT1353"/>
      <c r="NU1353"/>
      <c r="NV1353"/>
      <c r="NW1353"/>
      <c r="NX1353"/>
      <c r="NY1353"/>
      <c r="NZ1353"/>
      <c r="OA1353"/>
      <c r="OB1353"/>
      <c r="OC1353"/>
      <c r="OD1353"/>
      <c r="OE1353"/>
      <c r="OF1353"/>
      <c r="OG1353"/>
      <c r="OH1353"/>
      <c r="OI1353"/>
      <c r="OJ1353"/>
      <c r="OK1353"/>
      <c r="OL1353"/>
      <c r="OM1353"/>
      <c r="ON1353"/>
      <c r="OO1353"/>
      <c r="OP1353"/>
      <c r="OQ1353"/>
      <c r="OR1353"/>
      <c r="OS1353"/>
      <c r="OT1353"/>
      <c r="OU1353"/>
      <c r="OV1353"/>
      <c r="OW1353"/>
      <c r="OX1353"/>
      <c r="OY1353"/>
      <c r="OZ1353"/>
      <c r="PA1353"/>
      <c r="PB1353"/>
      <c r="PC1353"/>
      <c r="PD1353"/>
      <c r="PE1353"/>
      <c r="PF1353"/>
      <c r="PG1353"/>
      <c r="PH1353"/>
      <c r="PI1353"/>
      <c r="PJ1353"/>
      <c r="PK1353"/>
      <c r="PL1353"/>
      <c r="PM1353"/>
      <c r="PN1353"/>
      <c r="PO1353"/>
      <c r="PP1353"/>
      <c r="PQ1353"/>
      <c r="PR1353"/>
      <c r="PS1353"/>
      <c r="PT1353"/>
      <c r="PU1353"/>
      <c r="PV1353"/>
      <c r="PW1353"/>
      <c r="PX1353"/>
      <c r="PY1353"/>
      <c r="PZ1353"/>
      <c r="QA1353"/>
      <c r="QB1353"/>
      <c r="QC1353"/>
      <c r="QD1353"/>
      <c r="QE1353"/>
      <c r="QF1353"/>
      <c r="QG1353"/>
      <c r="QH1353"/>
      <c r="QI1353"/>
      <c r="QJ1353"/>
      <c r="QK1353"/>
      <c r="QL1353"/>
      <c r="QM1353"/>
      <c r="QN1353"/>
      <c r="QO1353"/>
      <c r="QP1353"/>
      <c r="QQ1353"/>
      <c r="QR1353"/>
      <c r="QS1353"/>
      <c r="QT1353"/>
      <c r="QU1353"/>
      <c r="QV1353"/>
      <c r="QW1353"/>
      <c r="QX1353"/>
      <c r="QY1353"/>
      <c r="QZ1353"/>
      <c r="RA1353"/>
      <c r="RB1353"/>
      <c r="RC1353"/>
      <c r="RD1353"/>
      <c r="RE1353"/>
      <c r="RF1353"/>
      <c r="RG1353"/>
      <c r="RH1353"/>
      <c r="RI1353"/>
      <c r="RJ1353"/>
      <c r="RK1353"/>
      <c r="RL1353"/>
      <c r="RM1353"/>
      <c r="RN1353"/>
      <c r="RO1353"/>
      <c r="RP1353"/>
      <c r="RQ1353"/>
      <c r="RR1353"/>
      <c r="RS1353"/>
      <c r="RT1353"/>
      <c r="RU1353"/>
      <c r="RV1353"/>
      <c r="RW1353"/>
      <c r="RX1353"/>
      <c r="RY1353"/>
      <c r="RZ1353"/>
      <c r="SA1353"/>
      <c r="SB1353"/>
      <c r="SC1353"/>
      <c r="SD1353"/>
      <c r="SE1353"/>
      <c r="SF1353"/>
      <c r="SG1353"/>
      <c r="SH1353"/>
      <c r="SI1353"/>
      <c r="SJ1353"/>
      <c r="SK1353"/>
      <c r="SL1353"/>
      <c r="SM1353"/>
      <c r="SN1353"/>
      <c r="SO1353"/>
      <c r="SP1353"/>
      <c r="SQ1353"/>
      <c r="SR1353"/>
      <c r="SS1353"/>
      <c r="ST1353"/>
      <c r="SU1353"/>
      <c r="SV1353"/>
      <c r="SW1353"/>
      <c r="SX1353"/>
      <c r="SY1353"/>
      <c r="SZ1353"/>
      <c r="TA1353"/>
      <c r="TB1353"/>
      <c r="TC1353"/>
      <c r="TD1353"/>
      <c r="TE1353"/>
      <c r="TF1353"/>
      <c r="TG1353"/>
      <c r="TH1353"/>
      <c r="TI1353"/>
      <c r="TJ1353"/>
      <c r="TK1353"/>
      <c r="TL1353"/>
      <c r="TM1353"/>
      <c r="TN1353"/>
      <c r="TO1353"/>
      <c r="TP1353"/>
      <c r="TQ1353"/>
      <c r="TR1353"/>
      <c r="TS1353"/>
      <c r="TT1353"/>
      <c r="TU1353"/>
      <c r="TV1353"/>
      <c r="TW1353"/>
      <c r="TX1353"/>
      <c r="TY1353"/>
      <c r="TZ1353"/>
      <c r="UA1353"/>
      <c r="UB1353"/>
      <c r="UC1353"/>
      <c r="UD1353"/>
      <c r="UE1353"/>
      <c r="UF1353"/>
      <c r="UG1353"/>
      <c r="UH1353"/>
      <c r="UI1353"/>
      <c r="UJ1353"/>
      <c r="UK1353"/>
      <c r="UL1353"/>
      <c r="UM1353"/>
      <c r="UN1353"/>
      <c r="UO1353"/>
      <c r="UP1353"/>
      <c r="UQ1353"/>
      <c r="UR1353"/>
      <c r="US1353"/>
      <c r="UT1353"/>
      <c r="UU1353"/>
      <c r="UV1353"/>
      <c r="UW1353"/>
      <c r="UX1353"/>
      <c r="UY1353"/>
      <c r="UZ1353"/>
      <c r="VA1353"/>
      <c r="VB1353"/>
      <c r="VC1353"/>
      <c r="VD1353"/>
      <c r="VE1353"/>
      <c r="VF1353"/>
      <c r="VG1353"/>
      <c r="VH1353"/>
      <c r="VI1353"/>
      <c r="VJ1353"/>
      <c r="VK1353"/>
      <c r="VL1353"/>
      <c r="VM1353"/>
      <c r="VN1353"/>
      <c r="VO1353"/>
      <c r="VP1353"/>
      <c r="VQ1353"/>
      <c r="VR1353"/>
      <c r="VS1353"/>
      <c r="VT1353"/>
      <c r="VU1353"/>
      <c r="VV1353"/>
      <c r="VW1353"/>
      <c r="VX1353"/>
      <c r="VY1353"/>
      <c r="VZ1353"/>
      <c r="WA1353"/>
      <c r="WB1353"/>
      <c r="WC1353"/>
      <c r="WD1353"/>
      <c r="WE1353"/>
      <c r="WF1353"/>
      <c r="WG1353"/>
      <c r="WH1353"/>
      <c r="WI1353"/>
      <c r="WJ1353"/>
      <c r="WK1353"/>
      <c r="WL1353"/>
      <c r="WM1353"/>
      <c r="WN1353"/>
      <c r="WO1353"/>
      <c r="WP1353"/>
      <c r="WQ1353"/>
      <c r="WR1353"/>
      <c r="WS1353"/>
      <c r="WT1353"/>
      <c r="WU1353"/>
      <c r="WV1353"/>
      <c r="WW1353"/>
      <c r="WX1353"/>
      <c r="WY1353"/>
      <c r="WZ1353"/>
      <c r="XA1353"/>
      <c r="XB1353"/>
      <c r="XC1353"/>
      <c r="XD1353"/>
      <c r="XE1353"/>
      <c r="XF1353"/>
      <c r="XG1353"/>
      <c r="XH1353"/>
      <c r="XI1353"/>
      <c r="XJ1353"/>
      <c r="XK1353"/>
      <c r="XL1353"/>
      <c r="XM1353"/>
      <c r="XN1353"/>
      <c r="XO1353"/>
      <c r="XP1353"/>
      <c r="XQ1353"/>
      <c r="XR1353"/>
      <c r="XS1353"/>
      <c r="XT1353"/>
      <c r="XU1353"/>
      <c r="XV1353"/>
      <c r="XW1353"/>
      <c r="XX1353"/>
      <c r="XY1353"/>
      <c r="XZ1353"/>
      <c r="YA1353"/>
      <c r="YB1353"/>
      <c r="YC1353"/>
      <c r="YD1353"/>
      <c r="YE1353"/>
      <c r="YF1353"/>
      <c r="YG1353"/>
      <c r="YH1353"/>
      <c r="YI1353"/>
      <c r="YJ1353"/>
      <c r="YK1353"/>
      <c r="YL1353"/>
      <c r="YM1353"/>
      <c r="YN1353"/>
      <c r="YO1353"/>
      <c r="YP1353"/>
      <c r="YQ1353"/>
      <c r="YR1353"/>
      <c r="YS1353"/>
      <c r="YT1353"/>
      <c r="YU1353"/>
      <c r="YV1353"/>
      <c r="YW1353"/>
      <c r="YX1353"/>
      <c r="YY1353"/>
      <c r="YZ1353"/>
      <c r="ZA1353"/>
      <c r="ZB1353"/>
      <c r="ZC1353"/>
      <c r="ZD1353"/>
      <c r="ZE1353"/>
      <c r="ZF1353"/>
      <c r="ZG1353"/>
      <c r="ZH1353"/>
      <c r="ZI1353"/>
      <c r="ZJ1353"/>
      <c r="ZK1353"/>
      <c r="ZL1353"/>
      <c r="ZM1353"/>
      <c r="ZN1353"/>
      <c r="ZO1353"/>
      <c r="ZP1353"/>
      <c r="ZQ1353"/>
      <c r="ZR1353"/>
      <c r="ZS1353"/>
      <c r="ZT1353"/>
      <c r="ZU1353"/>
      <c r="ZV1353"/>
      <c r="ZW1353"/>
      <c r="ZX1353"/>
      <c r="ZY1353"/>
      <c r="ZZ1353"/>
      <c r="AAA1353"/>
      <c r="AAB1353"/>
      <c r="AAC1353"/>
      <c r="AAD1353"/>
      <c r="AAE1353"/>
      <c r="AAF1353"/>
      <c r="AAG1353"/>
      <c r="AAH1353"/>
      <c r="AAI1353"/>
      <c r="AAJ1353"/>
      <c r="AAK1353"/>
      <c r="AAL1353"/>
      <c r="AAM1353"/>
      <c r="AAN1353"/>
      <c r="AAO1353"/>
      <c r="AAP1353"/>
      <c r="AAQ1353"/>
      <c r="AAR1353"/>
      <c r="AAS1353"/>
      <c r="AAT1353"/>
      <c r="AAU1353"/>
      <c r="AAV1353"/>
      <c r="AAW1353"/>
      <c r="AAX1353"/>
      <c r="AAY1353"/>
      <c r="AAZ1353"/>
      <c r="ABA1353"/>
      <c r="ABB1353"/>
      <c r="ABC1353"/>
      <c r="ABD1353"/>
      <c r="ABE1353"/>
      <c r="ABF1353"/>
      <c r="ABG1353"/>
      <c r="ABH1353"/>
      <c r="ABI1353"/>
      <c r="ABJ1353"/>
      <c r="ABK1353"/>
      <c r="ABL1353"/>
      <c r="ABM1353"/>
      <c r="ABN1353"/>
      <c r="ABO1353"/>
      <c r="ABP1353"/>
      <c r="ABQ1353"/>
      <c r="ABR1353"/>
      <c r="ABS1353"/>
      <c r="ABT1353"/>
      <c r="ABU1353"/>
      <c r="ABV1353"/>
      <c r="ABW1353"/>
      <c r="ABX1353"/>
      <c r="ABY1353"/>
      <c r="ABZ1353"/>
      <c r="ACA1353"/>
      <c r="ACB1353"/>
      <c r="ACC1353"/>
      <c r="ACD1353"/>
      <c r="ACE1353"/>
      <c r="ACF1353"/>
      <c r="ACG1353"/>
      <c r="ACH1353"/>
      <c r="ACI1353"/>
      <c r="ACJ1353"/>
      <c r="ACK1353"/>
      <c r="ACL1353"/>
      <c r="ACM1353"/>
      <c r="ACN1353"/>
      <c r="ACO1353"/>
      <c r="ACP1353"/>
      <c r="ACQ1353"/>
      <c r="ACR1353"/>
      <c r="ACS1353"/>
      <c r="ACT1353"/>
      <c r="ACU1353"/>
      <c r="ACV1353"/>
      <c r="ACW1353"/>
      <c r="ACX1353"/>
      <c r="ACY1353"/>
      <c r="ACZ1353"/>
      <c r="ADA1353"/>
      <c r="ADB1353"/>
      <c r="ADC1353"/>
      <c r="ADD1353"/>
      <c r="ADE1353"/>
      <c r="ADF1353"/>
      <c r="ADG1353"/>
      <c r="ADH1353"/>
      <c r="ADI1353"/>
      <c r="ADJ1353"/>
      <c r="ADK1353"/>
      <c r="ADL1353"/>
      <c r="ADM1353"/>
      <c r="ADN1353"/>
      <c r="ADO1353"/>
      <c r="ADP1353"/>
      <c r="ADQ1353"/>
      <c r="ADR1353"/>
      <c r="ADS1353"/>
      <c r="ADT1353"/>
      <c r="ADU1353"/>
      <c r="ADV1353"/>
      <c r="ADW1353"/>
      <c r="ADX1353"/>
      <c r="ADY1353"/>
      <c r="ADZ1353"/>
      <c r="AEA1353"/>
      <c r="AEB1353"/>
      <c r="AEC1353"/>
      <c r="AED1353"/>
      <c r="AEE1353"/>
      <c r="AEF1353"/>
      <c r="AEG1353"/>
      <c r="AEH1353"/>
      <c r="AEI1353"/>
      <c r="AEJ1353"/>
      <c r="AEK1353"/>
      <c r="AEL1353"/>
      <c r="AEM1353"/>
      <c r="AEN1353"/>
      <c r="AEO1353"/>
      <c r="AEP1353"/>
      <c r="AEQ1353"/>
      <c r="AER1353"/>
      <c r="AES1353"/>
      <c r="AET1353"/>
      <c r="AEU1353"/>
      <c r="AEV1353"/>
      <c r="AEW1353"/>
      <c r="AEX1353"/>
      <c r="AEY1353"/>
      <c r="AEZ1353"/>
      <c r="AFA1353"/>
      <c r="AFB1353"/>
      <c r="AFC1353"/>
      <c r="AFD1353"/>
      <c r="AFE1353"/>
      <c r="AFF1353"/>
      <c r="AFG1353"/>
      <c r="AFH1353"/>
      <c r="AFI1353"/>
      <c r="AFJ1353"/>
      <c r="AFK1353"/>
      <c r="AFL1353"/>
      <c r="AFM1353"/>
      <c r="AFN1353"/>
      <c r="AFO1353"/>
      <c r="AFP1353"/>
      <c r="AFQ1353"/>
      <c r="AFR1353"/>
      <c r="AFS1353"/>
      <c r="AFT1353"/>
      <c r="AFU1353"/>
      <c r="AFV1353"/>
      <c r="AFW1353"/>
      <c r="AFX1353"/>
      <c r="AFY1353"/>
      <c r="AFZ1353"/>
      <c r="AGA1353"/>
      <c r="AGB1353"/>
      <c r="AGC1353"/>
      <c r="AGD1353"/>
      <c r="AGE1353"/>
      <c r="AGF1353"/>
      <c r="AGG1353"/>
      <c r="AGH1353"/>
      <c r="AGI1353"/>
      <c r="AGJ1353"/>
      <c r="AGK1353"/>
      <c r="AGL1353"/>
      <c r="AGM1353"/>
      <c r="AGN1353"/>
      <c r="AGO1353"/>
      <c r="AGP1353"/>
      <c r="AGQ1353"/>
      <c r="AGR1353"/>
      <c r="AGS1353"/>
      <c r="AGT1353"/>
      <c r="AGU1353"/>
      <c r="AGV1353"/>
      <c r="AGW1353"/>
      <c r="AGX1353"/>
      <c r="AGY1353"/>
      <c r="AGZ1353"/>
      <c r="AHA1353"/>
      <c r="AHB1353"/>
      <c r="AHC1353"/>
      <c r="AHD1353"/>
      <c r="AHE1353"/>
      <c r="AHF1353"/>
      <c r="AHG1353"/>
      <c r="AHH1353"/>
      <c r="AHI1353"/>
      <c r="AHJ1353"/>
      <c r="AHK1353"/>
      <c r="AHL1353"/>
      <c r="AHM1353"/>
      <c r="AHN1353"/>
      <c r="AHO1353"/>
      <c r="AHP1353"/>
      <c r="AHQ1353"/>
      <c r="AHR1353"/>
      <c r="AHS1353"/>
      <c r="AHT1353"/>
      <c r="AHU1353"/>
      <c r="AHV1353"/>
      <c r="AHW1353"/>
      <c r="AHX1353"/>
      <c r="AHY1353"/>
      <c r="AHZ1353"/>
      <c r="AIA1353"/>
      <c r="AIB1353"/>
      <c r="AIC1353"/>
      <c r="AID1353"/>
      <c r="AIE1353"/>
      <c r="AIF1353"/>
      <c r="AIG1353"/>
      <c r="AIH1353"/>
      <c r="AII1353"/>
      <c r="AIJ1353"/>
      <c r="AIK1353"/>
      <c r="AIL1353"/>
      <c r="AIM1353"/>
      <c r="AIN1353"/>
      <c r="AIO1353"/>
      <c r="AIP1353"/>
      <c r="AIQ1353"/>
      <c r="AIR1353"/>
      <c r="AIS1353"/>
      <c r="AIT1353"/>
      <c r="AIU1353"/>
      <c r="AIV1353"/>
      <c r="AIW1353"/>
      <c r="AIX1353"/>
      <c r="AIY1353"/>
      <c r="AIZ1353"/>
      <c r="AJA1353"/>
      <c r="AJB1353"/>
      <c r="AJC1353"/>
      <c r="AJD1353"/>
      <c r="AJE1353"/>
      <c r="AJF1353"/>
      <c r="AJG1353"/>
      <c r="AJH1353"/>
      <c r="AJI1353"/>
      <c r="AJJ1353"/>
      <c r="AJK1353"/>
      <c r="AJL1353"/>
      <c r="AJM1353"/>
      <c r="AJN1353"/>
      <c r="AJO1353"/>
      <c r="AJP1353"/>
      <c r="AJQ1353"/>
      <c r="AJR1353"/>
      <c r="AJS1353"/>
      <c r="AJT1353"/>
      <c r="AJU1353"/>
      <c r="AJV1353"/>
      <c r="AJW1353"/>
      <c r="AJX1353"/>
      <c r="AJY1353"/>
      <c r="AJZ1353"/>
      <c r="AKA1353"/>
      <c r="AKB1353"/>
      <c r="AKC1353"/>
      <c r="AKD1353"/>
      <c r="AKE1353"/>
      <c r="AKF1353"/>
      <c r="AKG1353"/>
      <c r="AKH1353"/>
      <c r="AKI1353"/>
      <c r="AKJ1353"/>
      <c r="AKK1353"/>
      <c r="AKL1353"/>
      <c r="AKM1353"/>
      <c r="AKN1353"/>
      <c r="AKO1353"/>
      <c r="AKP1353"/>
      <c r="AKQ1353"/>
      <c r="AKR1353"/>
      <c r="AKS1353"/>
      <c r="AKT1353"/>
      <c r="AKU1353"/>
      <c r="AKV1353"/>
      <c r="AKW1353"/>
      <c r="AKX1353"/>
      <c r="AKY1353"/>
      <c r="AKZ1353"/>
      <c r="ALA1353"/>
      <c r="ALB1353"/>
      <c r="ALC1353"/>
      <c r="ALD1353"/>
      <c r="ALE1353"/>
      <c r="ALF1353"/>
      <c r="ALG1353"/>
      <c r="ALH1353"/>
      <c r="ALI1353"/>
      <c r="ALJ1353"/>
      <c r="ALK1353"/>
      <c r="ALL1353"/>
      <c r="ALM1353"/>
      <c r="ALN1353"/>
      <c r="ALO1353"/>
      <c r="ALP1353"/>
      <c r="ALQ1353"/>
      <c r="ALR1353"/>
      <c r="ALS1353"/>
      <c r="ALT1353"/>
      <c r="ALU1353"/>
      <c r="ALV1353"/>
      <c r="ALW1353"/>
      <c r="ALX1353"/>
      <c r="ALY1353"/>
      <c r="ALZ1353"/>
      <c r="AMA1353"/>
      <c r="AMB1353"/>
      <c r="AMC1353"/>
      <c r="AMD1353"/>
      <c r="AME1353"/>
      <c r="AMF1353"/>
      <c r="AMG1353"/>
      <c r="AMH1353"/>
      <c r="AMI1353"/>
      <c r="AMJ1353"/>
      <c r="AMK1353"/>
      <c r="AML1353"/>
      <c r="AMM1353"/>
      <c r="AMN1353"/>
      <c r="AMO1353"/>
      <c r="AMP1353"/>
      <c r="AMQ1353"/>
      <c r="AMR1353"/>
      <c r="AMS1353"/>
      <c r="AMT1353"/>
      <c r="AMU1353"/>
      <c r="AMV1353"/>
      <c r="AMW1353"/>
      <c r="AMX1353"/>
      <c r="AMY1353"/>
    </row>
    <row r="1354" spans="1:1039" ht="14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  <c r="CG1354"/>
      <c r="CH1354"/>
      <c r="CI1354"/>
      <c r="CJ1354"/>
      <c r="CK1354"/>
      <c r="CL1354"/>
      <c r="CM1354"/>
      <c r="CN1354"/>
      <c r="CO1354"/>
      <c r="CP1354"/>
      <c r="CQ1354"/>
      <c r="CR1354"/>
      <c r="CS1354"/>
      <c r="CT1354"/>
      <c r="CU1354"/>
      <c r="CV1354"/>
      <c r="CW1354"/>
      <c r="CX1354"/>
      <c r="CY1354"/>
      <c r="CZ1354"/>
      <c r="DA1354"/>
      <c r="DB1354"/>
      <c r="DC1354"/>
      <c r="DD1354"/>
      <c r="DE1354"/>
      <c r="DF1354"/>
      <c r="DG1354"/>
      <c r="DH1354"/>
      <c r="DI1354"/>
      <c r="DJ1354"/>
      <c r="DK1354"/>
      <c r="DL1354"/>
      <c r="DM1354"/>
      <c r="DN1354"/>
      <c r="DO1354"/>
      <c r="DP1354"/>
      <c r="DQ1354"/>
      <c r="DR1354"/>
      <c r="DS1354"/>
      <c r="DT1354"/>
      <c r="DU1354"/>
      <c r="DV1354"/>
      <c r="DW1354"/>
      <c r="DX1354"/>
      <c r="DY1354"/>
      <c r="DZ1354"/>
      <c r="EA1354"/>
      <c r="EB1354"/>
      <c r="EC1354"/>
      <c r="ED1354"/>
      <c r="EE1354"/>
      <c r="EF1354"/>
      <c r="EG1354"/>
      <c r="EH1354"/>
      <c r="EI1354"/>
      <c r="EJ1354"/>
      <c r="EK1354"/>
      <c r="EL1354"/>
      <c r="EM1354"/>
      <c r="EN1354"/>
      <c r="EO1354"/>
      <c r="EP1354"/>
      <c r="EQ1354"/>
      <c r="ER1354"/>
      <c r="ES1354"/>
      <c r="ET1354"/>
      <c r="EU1354"/>
      <c r="EV1354"/>
      <c r="EW1354"/>
      <c r="EX1354"/>
      <c r="EY1354"/>
      <c r="EZ1354"/>
      <c r="FA1354"/>
      <c r="FB1354"/>
      <c r="FC1354"/>
      <c r="FD1354"/>
      <c r="FE1354"/>
      <c r="FF1354"/>
      <c r="FG1354"/>
      <c r="FH1354"/>
      <c r="FI1354"/>
      <c r="FJ1354"/>
      <c r="FK1354"/>
      <c r="FL1354"/>
      <c r="FM1354"/>
      <c r="FN1354"/>
      <c r="FO1354"/>
      <c r="FP1354"/>
      <c r="FQ1354"/>
      <c r="FR1354"/>
      <c r="FS1354"/>
      <c r="FT1354"/>
      <c r="FU1354"/>
      <c r="FV1354"/>
      <c r="FW1354"/>
      <c r="FX1354"/>
      <c r="FY1354"/>
      <c r="FZ1354"/>
      <c r="GA1354"/>
      <c r="GB1354"/>
      <c r="GC1354"/>
      <c r="GD1354"/>
      <c r="GE1354"/>
      <c r="GF1354"/>
      <c r="GG1354"/>
      <c r="GH1354"/>
      <c r="GI1354"/>
      <c r="GJ1354"/>
      <c r="GK1354"/>
      <c r="GL1354"/>
      <c r="GM1354"/>
      <c r="GN1354"/>
      <c r="GO1354"/>
      <c r="GP1354"/>
      <c r="GQ1354"/>
      <c r="GR1354"/>
      <c r="GS1354"/>
      <c r="GT1354"/>
      <c r="GU1354"/>
      <c r="GV1354"/>
      <c r="GW1354"/>
      <c r="GX1354"/>
      <c r="GY1354"/>
      <c r="GZ1354"/>
      <c r="HA1354"/>
      <c r="HB1354"/>
      <c r="HC1354"/>
      <c r="HD1354"/>
      <c r="HE1354"/>
      <c r="HF1354"/>
      <c r="HG1354"/>
      <c r="HH1354"/>
      <c r="HI1354"/>
      <c r="HJ1354"/>
      <c r="HK1354"/>
      <c r="HL1354"/>
      <c r="HM1354"/>
      <c r="HN1354"/>
      <c r="HO1354"/>
      <c r="HP1354"/>
      <c r="HQ1354"/>
      <c r="HR1354"/>
      <c r="HS1354"/>
      <c r="HT1354"/>
      <c r="HU1354"/>
      <c r="HV1354"/>
      <c r="HW1354"/>
      <c r="HX1354"/>
      <c r="HY1354"/>
      <c r="HZ1354"/>
      <c r="IA1354"/>
      <c r="IB1354"/>
      <c r="IC1354"/>
      <c r="ID1354"/>
      <c r="IE1354"/>
      <c r="IF1354"/>
      <c r="IG1354"/>
      <c r="IH1354"/>
      <c r="II1354"/>
      <c r="IJ1354"/>
      <c r="IK1354"/>
      <c r="IL1354"/>
      <c r="IM1354"/>
      <c r="IN1354"/>
      <c r="IO1354"/>
      <c r="IP1354"/>
      <c r="IQ1354"/>
      <c r="IR1354"/>
      <c r="IS1354"/>
      <c r="IT1354"/>
      <c r="IU1354"/>
      <c r="IV1354"/>
      <c r="IW1354"/>
      <c r="IX1354"/>
      <c r="IY1354"/>
      <c r="IZ1354"/>
      <c r="JA1354"/>
      <c r="JB1354"/>
      <c r="JC1354"/>
      <c r="JD1354"/>
      <c r="JE1354"/>
      <c r="JF1354"/>
      <c r="JG1354"/>
      <c r="JH1354"/>
      <c r="JI1354"/>
      <c r="JJ1354"/>
      <c r="JK1354"/>
      <c r="JL1354"/>
      <c r="JM1354"/>
      <c r="JN1354"/>
      <c r="JO1354"/>
      <c r="JP1354"/>
      <c r="JQ1354"/>
      <c r="JR1354"/>
      <c r="JS1354"/>
      <c r="JT1354"/>
      <c r="JU1354"/>
      <c r="JV1354"/>
      <c r="JW1354"/>
      <c r="JX1354"/>
      <c r="JY1354"/>
      <c r="JZ1354"/>
      <c r="KA1354"/>
      <c r="KB1354"/>
      <c r="KC1354"/>
      <c r="KD1354"/>
      <c r="KE1354"/>
      <c r="KF1354"/>
      <c r="KG1354"/>
      <c r="KH1354"/>
      <c r="KI1354"/>
      <c r="KJ1354"/>
      <c r="KK1354"/>
      <c r="KL1354"/>
      <c r="KM1354"/>
      <c r="KN1354"/>
      <c r="KO1354"/>
      <c r="KP1354"/>
      <c r="KQ1354"/>
      <c r="KR1354"/>
      <c r="KS1354"/>
      <c r="KT1354"/>
      <c r="KU1354"/>
      <c r="KV1354"/>
      <c r="KW1354"/>
      <c r="KX1354"/>
      <c r="KY1354"/>
      <c r="KZ1354"/>
      <c r="LA1354"/>
      <c r="LB1354"/>
      <c r="LC1354"/>
      <c r="LD1354"/>
      <c r="LE1354"/>
      <c r="LF1354"/>
      <c r="LG1354"/>
      <c r="LH1354"/>
      <c r="LI1354"/>
      <c r="LJ1354"/>
      <c r="LK1354"/>
      <c r="LL1354"/>
      <c r="LM1354"/>
      <c r="LN1354"/>
      <c r="LO1354"/>
      <c r="LP1354"/>
      <c r="LQ1354"/>
      <c r="LR1354"/>
      <c r="LS1354"/>
      <c r="LT1354"/>
      <c r="LU1354"/>
      <c r="LV1354"/>
      <c r="LW1354"/>
      <c r="LX1354"/>
      <c r="LY1354"/>
      <c r="LZ1354"/>
      <c r="MA1354"/>
      <c r="MB1354"/>
      <c r="MC1354"/>
      <c r="MD1354"/>
      <c r="ME1354"/>
      <c r="MF1354"/>
      <c r="MG1354"/>
      <c r="MH1354"/>
      <c r="MI1354"/>
      <c r="MJ1354"/>
      <c r="MK1354"/>
      <c r="ML1354"/>
      <c r="MM1354"/>
      <c r="MN1354"/>
      <c r="MO1354"/>
      <c r="MP1354"/>
      <c r="MQ1354"/>
      <c r="MR1354"/>
      <c r="MS1354"/>
      <c r="MT1354"/>
      <c r="MU1354"/>
      <c r="MV1354"/>
      <c r="MW1354"/>
      <c r="MX1354"/>
      <c r="MY1354"/>
      <c r="MZ1354"/>
      <c r="NA1354"/>
      <c r="NB1354"/>
      <c r="NC1354"/>
      <c r="ND1354"/>
      <c r="NE1354"/>
      <c r="NF1354"/>
      <c r="NG1354"/>
      <c r="NH1354"/>
      <c r="NI1354"/>
      <c r="NJ1354"/>
      <c r="NK1354"/>
      <c r="NL1354"/>
      <c r="NM1354"/>
      <c r="NN1354"/>
      <c r="NO1354"/>
      <c r="NP1354"/>
      <c r="NQ1354"/>
      <c r="NR1354"/>
      <c r="NS1354"/>
      <c r="NT1354"/>
      <c r="NU1354"/>
      <c r="NV1354"/>
      <c r="NW1354"/>
      <c r="NX1354"/>
      <c r="NY1354"/>
      <c r="NZ1354"/>
      <c r="OA1354"/>
      <c r="OB1354"/>
      <c r="OC1354"/>
      <c r="OD1354"/>
      <c r="OE1354"/>
      <c r="OF1354"/>
      <c r="OG1354"/>
      <c r="OH1354"/>
      <c r="OI1354"/>
      <c r="OJ1354"/>
      <c r="OK1354"/>
      <c r="OL1354"/>
      <c r="OM1354"/>
      <c r="ON1354"/>
      <c r="OO1354"/>
      <c r="OP1354"/>
      <c r="OQ1354"/>
      <c r="OR1354"/>
      <c r="OS1354"/>
      <c r="OT1354"/>
      <c r="OU1354"/>
      <c r="OV1354"/>
      <c r="OW1354"/>
      <c r="OX1354"/>
      <c r="OY1354"/>
      <c r="OZ1354"/>
      <c r="PA1354"/>
      <c r="PB1354"/>
      <c r="PC1354"/>
      <c r="PD1354"/>
      <c r="PE1354"/>
      <c r="PF1354"/>
      <c r="PG1354"/>
      <c r="PH1354"/>
      <c r="PI1354"/>
      <c r="PJ1354"/>
      <c r="PK1354"/>
      <c r="PL1354"/>
      <c r="PM1354"/>
      <c r="PN1354"/>
      <c r="PO1354"/>
      <c r="PP1354"/>
      <c r="PQ1354"/>
      <c r="PR1354"/>
      <c r="PS1354"/>
      <c r="PT1354"/>
      <c r="PU1354"/>
      <c r="PV1354"/>
      <c r="PW1354"/>
      <c r="PX1354"/>
      <c r="PY1354"/>
      <c r="PZ1354"/>
      <c r="QA1354"/>
      <c r="QB1354"/>
      <c r="QC1354"/>
      <c r="QD1354"/>
      <c r="QE1354"/>
      <c r="QF1354"/>
      <c r="QG1354"/>
      <c r="QH1354"/>
      <c r="QI1354"/>
      <c r="QJ1354"/>
      <c r="QK1354"/>
      <c r="QL1354"/>
      <c r="QM1354"/>
      <c r="QN1354"/>
      <c r="QO1354"/>
      <c r="QP1354"/>
      <c r="QQ1354"/>
      <c r="QR1354"/>
      <c r="QS1354"/>
      <c r="QT1354"/>
      <c r="QU1354"/>
      <c r="QV1354"/>
      <c r="QW1354"/>
      <c r="QX1354"/>
      <c r="QY1354"/>
      <c r="QZ1354"/>
      <c r="RA1354"/>
      <c r="RB1354"/>
      <c r="RC1354"/>
      <c r="RD1354"/>
      <c r="RE1354"/>
      <c r="RF1354"/>
      <c r="RG1354"/>
      <c r="RH1354"/>
      <c r="RI1354"/>
      <c r="RJ1354"/>
      <c r="RK1354"/>
      <c r="RL1354"/>
      <c r="RM1354"/>
      <c r="RN1354"/>
      <c r="RO1354"/>
      <c r="RP1354"/>
      <c r="RQ1354"/>
      <c r="RR1354"/>
      <c r="RS1354"/>
      <c r="RT1354"/>
      <c r="RU1354"/>
      <c r="RV1354"/>
      <c r="RW1354"/>
      <c r="RX1354"/>
      <c r="RY1354"/>
      <c r="RZ1354"/>
      <c r="SA1354"/>
      <c r="SB1354"/>
      <c r="SC1354"/>
      <c r="SD1354"/>
      <c r="SE1354"/>
      <c r="SF1354"/>
      <c r="SG1354"/>
      <c r="SH1354"/>
      <c r="SI1354"/>
      <c r="SJ1354"/>
      <c r="SK1354"/>
      <c r="SL1354"/>
      <c r="SM1354"/>
      <c r="SN1354"/>
      <c r="SO1354"/>
      <c r="SP1354"/>
      <c r="SQ1354"/>
      <c r="SR1354"/>
      <c r="SS1354"/>
      <c r="ST1354"/>
      <c r="SU1354"/>
      <c r="SV1354"/>
      <c r="SW1354"/>
      <c r="SX1354"/>
      <c r="SY1354"/>
      <c r="SZ1354"/>
      <c r="TA1354"/>
      <c r="TB1354"/>
      <c r="TC1354"/>
      <c r="TD1354"/>
      <c r="TE1354"/>
      <c r="TF1354"/>
      <c r="TG1354"/>
      <c r="TH1354"/>
      <c r="TI1354"/>
      <c r="TJ1354"/>
      <c r="TK1354"/>
      <c r="TL1354"/>
      <c r="TM1354"/>
      <c r="TN1354"/>
      <c r="TO1354"/>
      <c r="TP1354"/>
      <c r="TQ1354"/>
      <c r="TR1354"/>
      <c r="TS1354"/>
      <c r="TT1354"/>
      <c r="TU1354"/>
      <c r="TV1354"/>
      <c r="TW1354"/>
      <c r="TX1354"/>
      <c r="TY1354"/>
      <c r="TZ1354"/>
      <c r="UA1354"/>
      <c r="UB1354"/>
      <c r="UC1354"/>
      <c r="UD1354"/>
      <c r="UE1354"/>
      <c r="UF1354"/>
      <c r="UG1354"/>
      <c r="UH1354"/>
      <c r="UI1354"/>
      <c r="UJ1354"/>
      <c r="UK1354"/>
      <c r="UL1354"/>
      <c r="UM1354"/>
      <c r="UN1354"/>
      <c r="UO1354"/>
      <c r="UP1354"/>
      <c r="UQ1354"/>
      <c r="UR1354"/>
      <c r="US1354"/>
      <c r="UT1354"/>
      <c r="UU1354"/>
      <c r="UV1354"/>
      <c r="UW1354"/>
      <c r="UX1354"/>
      <c r="UY1354"/>
      <c r="UZ1354"/>
      <c r="VA1354"/>
      <c r="VB1354"/>
      <c r="VC1354"/>
      <c r="VD1354"/>
      <c r="VE1354"/>
      <c r="VF1354"/>
      <c r="VG1354"/>
      <c r="VH1354"/>
      <c r="VI1354"/>
      <c r="VJ1354"/>
      <c r="VK1354"/>
      <c r="VL1354"/>
      <c r="VM1354"/>
      <c r="VN1354"/>
      <c r="VO1354"/>
      <c r="VP1354"/>
      <c r="VQ1354"/>
      <c r="VR1354"/>
      <c r="VS1354"/>
      <c r="VT1354"/>
      <c r="VU1354"/>
      <c r="VV1354"/>
      <c r="VW1354"/>
      <c r="VX1354"/>
      <c r="VY1354"/>
      <c r="VZ1354"/>
      <c r="WA1354"/>
      <c r="WB1354"/>
      <c r="WC1354"/>
      <c r="WD1354"/>
      <c r="WE1354"/>
      <c r="WF1354"/>
      <c r="WG1354"/>
      <c r="WH1354"/>
      <c r="WI1354"/>
      <c r="WJ1354"/>
      <c r="WK1354"/>
      <c r="WL1354"/>
      <c r="WM1354"/>
      <c r="WN1354"/>
      <c r="WO1354"/>
      <c r="WP1354"/>
      <c r="WQ1354"/>
      <c r="WR1354"/>
      <c r="WS1354"/>
      <c r="WT1354"/>
      <c r="WU1354"/>
      <c r="WV1354"/>
      <c r="WW1354"/>
      <c r="WX1354"/>
      <c r="WY1354"/>
      <c r="WZ1354"/>
      <c r="XA1354"/>
      <c r="XB1354"/>
      <c r="XC1354"/>
      <c r="XD1354"/>
      <c r="XE1354"/>
      <c r="XF1354"/>
      <c r="XG1354"/>
      <c r="XH1354"/>
      <c r="XI1354"/>
      <c r="XJ1354"/>
      <c r="XK1354"/>
      <c r="XL1354"/>
      <c r="XM1354"/>
      <c r="XN1354"/>
      <c r="XO1354"/>
      <c r="XP1354"/>
      <c r="XQ1354"/>
      <c r="XR1354"/>
      <c r="XS1354"/>
      <c r="XT1354"/>
      <c r="XU1354"/>
      <c r="XV1354"/>
      <c r="XW1354"/>
      <c r="XX1354"/>
      <c r="XY1354"/>
      <c r="XZ1354"/>
      <c r="YA1354"/>
      <c r="YB1354"/>
      <c r="YC1354"/>
      <c r="YD1354"/>
      <c r="YE1354"/>
      <c r="YF1354"/>
      <c r="YG1354"/>
      <c r="YH1354"/>
      <c r="YI1354"/>
      <c r="YJ1354"/>
      <c r="YK1354"/>
      <c r="YL1354"/>
      <c r="YM1354"/>
      <c r="YN1354"/>
      <c r="YO1354"/>
      <c r="YP1354"/>
      <c r="YQ1354"/>
      <c r="YR1354"/>
      <c r="YS1354"/>
      <c r="YT1354"/>
      <c r="YU1354"/>
      <c r="YV1354"/>
      <c r="YW1354"/>
      <c r="YX1354"/>
      <c r="YY1354"/>
      <c r="YZ1354"/>
      <c r="ZA1354"/>
      <c r="ZB1354"/>
      <c r="ZC1354"/>
      <c r="ZD1354"/>
      <c r="ZE1354"/>
      <c r="ZF1354"/>
      <c r="ZG1354"/>
      <c r="ZH1354"/>
      <c r="ZI1354"/>
      <c r="ZJ1354"/>
      <c r="ZK1354"/>
      <c r="ZL1354"/>
      <c r="ZM1354"/>
      <c r="ZN1354"/>
      <c r="ZO1354"/>
      <c r="ZP1354"/>
      <c r="ZQ1354"/>
      <c r="ZR1354"/>
      <c r="ZS1354"/>
      <c r="ZT1354"/>
      <c r="ZU1354"/>
      <c r="ZV1354"/>
      <c r="ZW1354"/>
      <c r="ZX1354"/>
      <c r="ZY1354"/>
      <c r="ZZ1354"/>
      <c r="AAA1354"/>
      <c r="AAB1354"/>
      <c r="AAC1354"/>
      <c r="AAD1354"/>
      <c r="AAE1354"/>
      <c r="AAF1354"/>
      <c r="AAG1354"/>
      <c r="AAH1354"/>
      <c r="AAI1354"/>
      <c r="AAJ1354"/>
      <c r="AAK1354"/>
      <c r="AAL1354"/>
      <c r="AAM1354"/>
      <c r="AAN1354"/>
      <c r="AAO1354"/>
      <c r="AAP1354"/>
      <c r="AAQ1354"/>
      <c r="AAR1354"/>
      <c r="AAS1354"/>
      <c r="AAT1354"/>
      <c r="AAU1354"/>
      <c r="AAV1354"/>
      <c r="AAW1354"/>
      <c r="AAX1354"/>
      <c r="AAY1354"/>
      <c r="AAZ1354"/>
      <c r="ABA1354"/>
      <c r="ABB1354"/>
      <c r="ABC1354"/>
      <c r="ABD1354"/>
      <c r="ABE1354"/>
      <c r="ABF1354"/>
      <c r="ABG1354"/>
      <c r="ABH1354"/>
      <c r="ABI1354"/>
      <c r="ABJ1354"/>
      <c r="ABK1354"/>
      <c r="ABL1354"/>
      <c r="ABM1354"/>
      <c r="ABN1354"/>
      <c r="ABO1354"/>
      <c r="ABP1354"/>
      <c r="ABQ1354"/>
      <c r="ABR1354"/>
      <c r="ABS1354"/>
      <c r="ABT1354"/>
      <c r="ABU1354"/>
      <c r="ABV1354"/>
      <c r="ABW1354"/>
      <c r="ABX1354"/>
      <c r="ABY1354"/>
      <c r="ABZ1354"/>
      <c r="ACA1354"/>
      <c r="ACB1354"/>
      <c r="ACC1354"/>
      <c r="ACD1354"/>
      <c r="ACE1354"/>
      <c r="ACF1354"/>
      <c r="ACG1354"/>
      <c r="ACH1354"/>
      <c r="ACI1354"/>
      <c r="ACJ1354"/>
      <c r="ACK1354"/>
      <c r="ACL1354"/>
      <c r="ACM1354"/>
      <c r="ACN1354"/>
      <c r="ACO1354"/>
      <c r="ACP1354"/>
      <c r="ACQ1354"/>
      <c r="ACR1354"/>
      <c r="ACS1354"/>
      <c r="ACT1354"/>
      <c r="ACU1354"/>
      <c r="ACV1354"/>
      <c r="ACW1354"/>
      <c r="ACX1354"/>
      <c r="ACY1354"/>
      <c r="ACZ1354"/>
      <c r="ADA1354"/>
      <c r="ADB1354"/>
      <c r="ADC1354"/>
      <c r="ADD1354"/>
      <c r="ADE1354"/>
      <c r="ADF1354"/>
      <c r="ADG1354"/>
      <c r="ADH1354"/>
      <c r="ADI1354"/>
      <c r="ADJ1354"/>
      <c r="ADK1354"/>
      <c r="ADL1354"/>
      <c r="ADM1354"/>
      <c r="ADN1354"/>
      <c r="ADO1354"/>
      <c r="ADP1354"/>
      <c r="ADQ1354"/>
      <c r="ADR1354"/>
      <c r="ADS1354"/>
      <c r="ADT1354"/>
      <c r="ADU1354"/>
      <c r="ADV1354"/>
      <c r="ADW1354"/>
      <c r="ADX1354"/>
      <c r="ADY1354"/>
      <c r="ADZ1354"/>
      <c r="AEA1354"/>
      <c r="AEB1354"/>
      <c r="AEC1354"/>
      <c r="AED1354"/>
      <c r="AEE1354"/>
      <c r="AEF1354"/>
      <c r="AEG1354"/>
      <c r="AEH1354"/>
      <c r="AEI1354"/>
      <c r="AEJ1354"/>
      <c r="AEK1354"/>
      <c r="AEL1354"/>
      <c r="AEM1354"/>
      <c r="AEN1354"/>
      <c r="AEO1354"/>
      <c r="AEP1354"/>
      <c r="AEQ1354"/>
      <c r="AER1354"/>
      <c r="AES1354"/>
      <c r="AET1354"/>
      <c r="AEU1354"/>
      <c r="AEV1354"/>
      <c r="AEW1354"/>
      <c r="AEX1354"/>
      <c r="AEY1354"/>
      <c r="AEZ1354"/>
      <c r="AFA1354"/>
      <c r="AFB1354"/>
      <c r="AFC1354"/>
      <c r="AFD1354"/>
      <c r="AFE1354"/>
      <c r="AFF1354"/>
      <c r="AFG1354"/>
      <c r="AFH1354"/>
      <c r="AFI1354"/>
      <c r="AFJ1354"/>
      <c r="AFK1354"/>
      <c r="AFL1354"/>
      <c r="AFM1354"/>
      <c r="AFN1354"/>
      <c r="AFO1354"/>
      <c r="AFP1354"/>
      <c r="AFQ1354"/>
      <c r="AFR1354"/>
      <c r="AFS1354"/>
      <c r="AFT1354"/>
      <c r="AFU1354"/>
      <c r="AFV1354"/>
      <c r="AFW1354"/>
      <c r="AFX1354"/>
      <c r="AFY1354"/>
      <c r="AFZ1354"/>
      <c r="AGA1354"/>
      <c r="AGB1354"/>
      <c r="AGC1354"/>
      <c r="AGD1354"/>
      <c r="AGE1354"/>
      <c r="AGF1354"/>
      <c r="AGG1354"/>
      <c r="AGH1354"/>
      <c r="AGI1354"/>
      <c r="AGJ1354"/>
      <c r="AGK1354"/>
      <c r="AGL1354"/>
      <c r="AGM1354"/>
      <c r="AGN1354"/>
      <c r="AGO1354"/>
      <c r="AGP1354"/>
      <c r="AGQ1354"/>
      <c r="AGR1354"/>
      <c r="AGS1354"/>
      <c r="AGT1354"/>
      <c r="AGU1354"/>
      <c r="AGV1354"/>
      <c r="AGW1354"/>
      <c r="AGX1354"/>
      <c r="AGY1354"/>
      <c r="AGZ1354"/>
      <c r="AHA1354"/>
      <c r="AHB1354"/>
      <c r="AHC1354"/>
      <c r="AHD1354"/>
      <c r="AHE1354"/>
      <c r="AHF1354"/>
      <c r="AHG1354"/>
      <c r="AHH1354"/>
      <c r="AHI1354"/>
      <c r="AHJ1354"/>
      <c r="AHK1354"/>
      <c r="AHL1354"/>
      <c r="AHM1354"/>
      <c r="AHN1354"/>
      <c r="AHO1354"/>
      <c r="AHP1354"/>
      <c r="AHQ1354"/>
      <c r="AHR1354"/>
      <c r="AHS1354"/>
      <c r="AHT1354"/>
      <c r="AHU1354"/>
      <c r="AHV1354"/>
      <c r="AHW1354"/>
      <c r="AHX1354"/>
      <c r="AHY1354"/>
      <c r="AHZ1354"/>
      <c r="AIA1354"/>
      <c r="AIB1354"/>
      <c r="AIC1354"/>
      <c r="AID1354"/>
      <c r="AIE1354"/>
      <c r="AIF1354"/>
      <c r="AIG1354"/>
      <c r="AIH1354"/>
      <c r="AII1354"/>
      <c r="AIJ1354"/>
      <c r="AIK1354"/>
      <c r="AIL1354"/>
      <c r="AIM1354"/>
      <c r="AIN1354"/>
      <c r="AIO1354"/>
      <c r="AIP1354"/>
      <c r="AIQ1354"/>
      <c r="AIR1354"/>
      <c r="AIS1354"/>
      <c r="AIT1354"/>
      <c r="AIU1354"/>
      <c r="AIV1354"/>
      <c r="AIW1354"/>
      <c r="AIX1354"/>
      <c r="AIY1354"/>
      <c r="AIZ1354"/>
      <c r="AJA1354"/>
      <c r="AJB1354"/>
      <c r="AJC1354"/>
      <c r="AJD1354"/>
      <c r="AJE1354"/>
      <c r="AJF1354"/>
      <c r="AJG1354"/>
      <c r="AJH1354"/>
      <c r="AJI1354"/>
      <c r="AJJ1354"/>
      <c r="AJK1354"/>
      <c r="AJL1354"/>
      <c r="AJM1354"/>
      <c r="AJN1354"/>
      <c r="AJO1354"/>
      <c r="AJP1354"/>
      <c r="AJQ1354"/>
      <c r="AJR1354"/>
      <c r="AJS1354"/>
      <c r="AJT1354"/>
      <c r="AJU1354"/>
      <c r="AJV1354"/>
      <c r="AJW1354"/>
      <c r="AJX1354"/>
      <c r="AJY1354"/>
      <c r="AJZ1354"/>
      <c r="AKA1354"/>
      <c r="AKB1354"/>
      <c r="AKC1354"/>
      <c r="AKD1354"/>
      <c r="AKE1354"/>
      <c r="AKF1354"/>
      <c r="AKG1354"/>
      <c r="AKH1354"/>
      <c r="AKI1354"/>
      <c r="AKJ1354"/>
      <c r="AKK1354"/>
      <c r="AKL1354"/>
      <c r="AKM1354"/>
      <c r="AKN1354"/>
      <c r="AKO1354"/>
      <c r="AKP1354"/>
      <c r="AKQ1354"/>
      <c r="AKR1354"/>
      <c r="AKS1354"/>
      <c r="AKT1354"/>
      <c r="AKU1354"/>
      <c r="AKV1354"/>
      <c r="AKW1354"/>
      <c r="AKX1354"/>
      <c r="AKY1354"/>
      <c r="AKZ1354"/>
      <c r="ALA1354"/>
      <c r="ALB1354"/>
      <c r="ALC1354"/>
      <c r="ALD1354"/>
      <c r="ALE1354"/>
      <c r="ALF1354"/>
      <c r="ALG1354"/>
      <c r="ALH1354"/>
      <c r="ALI1354"/>
      <c r="ALJ1354"/>
      <c r="ALK1354"/>
      <c r="ALL1354"/>
      <c r="ALM1354"/>
      <c r="ALN1354"/>
      <c r="ALO1354"/>
      <c r="ALP1354"/>
      <c r="ALQ1354"/>
      <c r="ALR1354"/>
      <c r="ALS1354"/>
      <c r="ALT1354"/>
      <c r="ALU1354"/>
      <c r="ALV1354"/>
      <c r="ALW1354"/>
      <c r="ALX1354"/>
      <c r="ALY1354"/>
      <c r="ALZ1354"/>
      <c r="AMA1354"/>
      <c r="AMB1354"/>
      <c r="AMC1354"/>
      <c r="AMD1354"/>
      <c r="AME1354"/>
      <c r="AMF1354"/>
      <c r="AMG1354"/>
      <c r="AMH1354"/>
      <c r="AMI1354"/>
      <c r="AMJ1354"/>
      <c r="AMK1354"/>
      <c r="AML1354"/>
      <c r="AMM1354"/>
      <c r="AMN1354"/>
      <c r="AMO1354"/>
      <c r="AMP1354"/>
      <c r="AMQ1354"/>
      <c r="AMR1354"/>
      <c r="AMS1354"/>
      <c r="AMT1354"/>
      <c r="AMU1354"/>
      <c r="AMV1354"/>
      <c r="AMW1354"/>
      <c r="AMX1354"/>
      <c r="AMY1354"/>
    </row>
    <row r="1355" spans="1:1039" ht="14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  <c r="CG1355"/>
      <c r="CH1355"/>
      <c r="CI1355"/>
      <c r="CJ1355"/>
      <c r="CK1355"/>
      <c r="CL1355"/>
      <c r="CM1355"/>
      <c r="CN1355"/>
      <c r="CO1355"/>
      <c r="CP1355"/>
      <c r="CQ1355"/>
      <c r="CR1355"/>
      <c r="CS1355"/>
      <c r="CT1355"/>
      <c r="CU1355"/>
      <c r="CV1355"/>
      <c r="CW1355"/>
      <c r="CX1355"/>
      <c r="CY1355"/>
      <c r="CZ1355"/>
      <c r="DA1355"/>
      <c r="DB1355"/>
      <c r="DC1355"/>
      <c r="DD1355"/>
      <c r="DE1355"/>
      <c r="DF1355"/>
      <c r="DG1355"/>
      <c r="DH1355"/>
      <c r="DI1355"/>
      <c r="DJ1355"/>
      <c r="DK1355"/>
      <c r="DL1355"/>
      <c r="DM1355"/>
      <c r="DN1355"/>
      <c r="DO1355"/>
      <c r="DP1355"/>
      <c r="DQ1355"/>
      <c r="DR1355"/>
      <c r="DS1355"/>
      <c r="DT1355"/>
      <c r="DU1355"/>
      <c r="DV1355"/>
      <c r="DW1355"/>
      <c r="DX1355"/>
      <c r="DY1355"/>
      <c r="DZ1355"/>
      <c r="EA1355"/>
      <c r="EB1355"/>
      <c r="EC1355"/>
      <c r="ED1355"/>
      <c r="EE1355"/>
      <c r="EF1355"/>
      <c r="EG1355"/>
      <c r="EH1355"/>
      <c r="EI1355"/>
      <c r="EJ1355"/>
      <c r="EK1355"/>
      <c r="EL1355"/>
      <c r="EM1355"/>
      <c r="EN1355"/>
      <c r="EO1355"/>
      <c r="EP1355"/>
      <c r="EQ1355"/>
      <c r="ER1355"/>
      <c r="ES1355"/>
      <c r="ET1355"/>
      <c r="EU1355"/>
      <c r="EV1355"/>
      <c r="EW1355"/>
      <c r="EX1355"/>
      <c r="EY1355"/>
      <c r="EZ1355"/>
      <c r="FA1355"/>
      <c r="FB1355"/>
      <c r="FC1355"/>
      <c r="FD1355"/>
      <c r="FE1355"/>
      <c r="FF1355"/>
      <c r="FG1355"/>
      <c r="FH1355"/>
      <c r="FI1355"/>
      <c r="FJ1355"/>
      <c r="FK1355"/>
      <c r="FL1355"/>
      <c r="FM1355"/>
      <c r="FN1355"/>
      <c r="FO1355"/>
      <c r="FP1355"/>
      <c r="FQ1355"/>
      <c r="FR1355"/>
      <c r="FS1355"/>
      <c r="FT1355"/>
      <c r="FU1355"/>
      <c r="FV1355"/>
      <c r="FW1355"/>
      <c r="FX1355"/>
      <c r="FY1355"/>
      <c r="FZ1355"/>
      <c r="GA1355"/>
      <c r="GB1355"/>
      <c r="GC1355"/>
      <c r="GD1355"/>
      <c r="GE1355"/>
      <c r="GF1355"/>
      <c r="GG1355"/>
      <c r="GH1355"/>
      <c r="GI1355"/>
      <c r="GJ1355"/>
      <c r="GK1355"/>
      <c r="GL1355"/>
      <c r="GM1355"/>
      <c r="GN1355"/>
      <c r="GO1355"/>
      <c r="GP1355"/>
      <c r="GQ1355"/>
      <c r="GR1355"/>
      <c r="GS1355"/>
      <c r="GT1355"/>
      <c r="GU1355"/>
      <c r="GV1355"/>
      <c r="GW1355"/>
      <c r="GX1355"/>
      <c r="GY1355"/>
      <c r="GZ1355"/>
      <c r="HA1355"/>
      <c r="HB1355"/>
      <c r="HC1355"/>
      <c r="HD1355"/>
      <c r="HE1355"/>
      <c r="HF1355"/>
      <c r="HG1355"/>
      <c r="HH1355"/>
      <c r="HI1355"/>
      <c r="HJ1355"/>
      <c r="HK1355"/>
      <c r="HL1355"/>
      <c r="HM1355"/>
      <c r="HN1355"/>
      <c r="HO1355"/>
      <c r="HP1355"/>
      <c r="HQ1355"/>
      <c r="HR1355"/>
      <c r="HS1355"/>
      <c r="HT1355"/>
      <c r="HU1355"/>
      <c r="HV1355"/>
      <c r="HW1355"/>
      <c r="HX1355"/>
      <c r="HY1355"/>
      <c r="HZ1355"/>
      <c r="IA1355"/>
      <c r="IB1355"/>
      <c r="IC1355"/>
      <c r="ID1355"/>
      <c r="IE1355"/>
      <c r="IF1355"/>
      <c r="IG1355"/>
      <c r="IH1355"/>
      <c r="II1355"/>
      <c r="IJ1355"/>
      <c r="IK1355"/>
      <c r="IL1355"/>
      <c r="IM1355"/>
      <c r="IN1355"/>
      <c r="IO1355"/>
      <c r="IP1355"/>
      <c r="IQ1355"/>
      <c r="IR1355"/>
      <c r="IS1355"/>
      <c r="IT1355"/>
      <c r="IU1355"/>
      <c r="IV1355"/>
      <c r="IW1355"/>
      <c r="IX1355"/>
      <c r="IY1355"/>
      <c r="IZ1355"/>
      <c r="JA1355"/>
      <c r="JB1355"/>
      <c r="JC1355"/>
      <c r="JD1355"/>
      <c r="JE1355"/>
      <c r="JF1355"/>
      <c r="JG1355"/>
      <c r="JH1355"/>
      <c r="JI1355"/>
      <c r="JJ1355"/>
      <c r="JK1355"/>
      <c r="JL1355"/>
      <c r="JM1355"/>
      <c r="JN1355"/>
      <c r="JO1355"/>
      <c r="JP1355"/>
      <c r="JQ1355"/>
      <c r="JR1355"/>
      <c r="JS1355"/>
      <c r="JT1355"/>
      <c r="JU1355"/>
      <c r="JV1355"/>
      <c r="JW1355"/>
      <c r="JX1355"/>
      <c r="JY1355"/>
      <c r="JZ1355"/>
      <c r="KA1355"/>
      <c r="KB1355"/>
      <c r="KC1355"/>
      <c r="KD1355"/>
      <c r="KE1355"/>
      <c r="KF1355"/>
      <c r="KG1355"/>
      <c r="KH1355"/>
      <c r="KI1355"/>
      <c r="KJ1355"/>
      <c r="KK1355"/>
      <c r="KL1355"/>
      <c r="KM1355"/>
      <c r="KN1355"/>
      <c r="KO1355"/>
      <c r="KP1355"/>
      <c r="KQ1355"/>
      <c r="KR1355"/>
      <c r="KS1355"/>
      <c r="KT1355"/>
      <c r="KU1355"/>
      <c r="KV1355"/>
      <c r="KW1355"/>
      <c r="KX1355"/>
      <c r="KY1355"/>
      <c r="KZ1355"/>
      <c r="LA1355"/>
      <c r="LB1355"/>
      <c r="LC1355"/>
      <c r="LD1355"/>
      <c r="LE1355"/>
      <c r="LF1355"/>
      <c r="LG1355"/>
      <c r="LH1355"/>
      <c r="LI1355"/>
      <c r="LJ1355"/>
      <c r="LK1355"/>
      <c r="LL1355"/>
      <c r="LM1355"/>
      <c r="LN1355"/>
      <c r="LO1355"/>
      <c r="LP1355"/>
      <c r="LQ1355"/>
      <c r="LR1355"/>
      <c r="LS1355"/>
      <c r="LT1355"/>
      <c r="LU1355"/>
      <c r="LV1355"/>
      <c r="LW1355"/>
      <c r="LX1355"/>
      <c r="LY1355"/>
      <c r="LZ1355"/>
      <c r="MA1355"/>
      <c r="MB1355"/>
      <c r="MC1355"/>
      <c r="MD1355"/>
      <c r="ME1355"/>
      <c r="MF1355"/>
      <c r="MG1355"/>
      <c r="MH1355"/>
      <c r="MI1355"/>
      <c r="MJ1355"/>
      <c r="MK1355"/>
      <c r="ML1355"/>
      <c r="MM1355"/>
      <c r="MN1355"/>
      <c r="MO1355"/>
      <c r="MP1355"/>
      <c r="MQ1355"/>
      <c r="MR1355"/>
      <c r="MS1355"/>
      <c r="MT1355"/>
      <c r="MU1355"/>
      <c r="MV1355"/>
      <c r="MW1355"/>
      <c r="MX1355"/>
      <c r="MY1355"/>
      <c r="MZ1355"/>
      <c r="NA1355"/>
      <c r="NB1355"/>
      <c r="NC1355"/>
      <c r="ND1355"/>
      <c r="NE1355"/>
      <c r="NF1355"/>
      <c r="NG1355"/>
      <c r="NH1355"/>
      <c r="NI1355"/>
      <c r="NJ1355"/>
      <c r="NK1355"/>
      <c r="NL1355"/>
      <c r="NM1355"/>
      <c r="NN1355"/>
      <c r="NO1355"/>
      <c r="NP1355"/>
      <c r="NQ1355"/>
      <c r="NR1355"/>
      <c r="NS1355"/>
      <c r="NT1355"/>
      <c r="NU1355"/>
      <c r="NV1355"/>
      <c r="NW1355"/>
      <c r="NX1355"/>
      <c r="NY1355"/>
      <c r="NZ1355"/>
      <c r="OA1355"/>
      <c r="OB1355"/>
      <c r="OC1355"/>
      <c r="OD1355"/>
      <c r="OE1355"/>
      <c r="OF1355"/>
      <c r="OG1355"/>
      <c r="OH1355"/>
      <c r="OI1355"/>
      <c r="OJ1355"/>
      <c r="OK1355"/>
      <c r="OL1355"/>
      <c r="OM1355"/>
      <c r="ON1355"/>
      <c r="OO1355"/>
      <c r="OP1355"/>
      <c r="OQ1355"/>
      <c r="OR1355"/>
      <c r="OS1355"/>
      <c r="OT1355"/>
      <c r="OU1355"/>
      <c r="OV1355"/>
      <c r="OW1355"/>
      <c r="OX1355"/>
      <c r="OY1355"/>
      <c r="OZ1355"/>
      <c r="PA1355"/>
      <c r="PB1355"/>
      <c r="PC1355"/>
      <c r="PD1355"/>
      <c r="PE1355"/>
      <c r="PF1355"/>
      <c r="PG1355"/>
      <c r="PH1355"/>
      <c r="PI1355"/>
      <c r="PJ1355"/>
      <c r="PK1355"/>
      <c r="PL1355"/>
      <c r="PM1355"/>
      <c r="PN1355"/>
      <c r="PO1355"/>
      <c r="PP1355"/>
      <c r="PQ1355"/>
      <c r="PR1355"/>
      <c r="PS1355"/>
      <c r="PT1355"/>
      <c r="PU1355"/>
      <c r="PV1355"/>
      <c r="PW1355"/>
      <c r="PX1355"/>
      <c r="PY1355"/>
      <c r="PZ1355"/>
      <c r="QA1355"/>
      <c r="QB1355"/>
      <c r="QC1355"/>
      <c r="QD1355"/>
      <c r="QE1355"/>
      <c r="QF1355"/>
      <c r="QG1355"/>
      <c r="QH1355"/>
      <c r="QI1355"/>
      <c r="QJ1355"/>
      <c r="QK1355"/>
      <c r="QL1355"/>
      <c r="QM1355"/>
      <c r="QN1355"/>
      <c r="QO1355"/>
      <c r="QP1355"/>
      <c r="QQ1355"/>
      <c r="QR1355"/>
      <c r="QS1355"/>
      <c r="QT1355"/>
      <c r="QU1355"/>
      <c r="QV1355"/>
      <c r="QW1355"/>
      <c r="QX1355"/>
      <c r="QY1355"/>
      <c r="QZ1355"/>
      <c r="RA1355"/>
      <c r="RB1355"/>
      <c r="RC1355"/>
      <c r="RD1355"/>
      <c r="RE1355"/>
      <c r="RF1355"/>
      <c r="RG1355"/>
      <c r="RH1355"/>
      <c r="RI1355"/>
      <c r="RJ1355"/>
      <c r="RK1355"/>
      <c r="RL1355"/>
      <c r="RM1355"/>
      <c r="RN1355"/>
      <c r="RO1355"/>
      <c r="RP1355"/>
      <c r="RQ1355"/>
      <c r="RR1355"/>
      <c r="RS1355"/>
      <c r="RT1355"/>
      <c r="RU1355"/>
      <c r="RV1355"/>
      <c r="RW1355"/>
      <c r="RX1355"/>
      <c r="RY1355"/>
      <c r="RZ1355"/>
      <c r="SA1355"/>
      <c r="SB1355"/>
      <c r="SC1355"/>
      <c r="SD1355"/>
      <c r="SE1355"/>
      <c r="SF1355"/>
      <c r="SG1355"/>
      <c r="SH1355"/>
      <c r="SI1355"/>
      <c r="SJ1355"/>
      <c r="SK1355"/>
      <c r="SL1355"/>
      <c r="SM1355"/>
      <c r="SN1355"/>
      <c r="SO1355"/>
      <c r="SP1355"/>
      <c r="SQ1355"/>
      <c r="SR1355"/>
      <c r="SS1355"/>
      <c r="ST1355"/>
      <c r="SU1355"/>
      <c r="SV1355"/>
      <c r="SW1355"/>
      <c r="SX1355"/>
      <c r="SY1355"/>
      <c r="SZ1355"/>
      <c r="TA1355"/>
      <c r="TB1355"/>
      <c r="TC1355"/>
      <c r="TD1355"/>
      <c r="TE1355"/>
      <c r="TF1355"/>
      <c r="TG1355"/>
      <c r="TH1355"/>
      <c r="TI1355"/>
      <c r="TJ1355"/>
      <c r="TK1355"/>
      <c r="TL1355"/>
      <c r="TM1355"/>
      <c r="TN1355"/>
      <c r="TO1355"/>
      <c r="TP1355"/>
      <c r="TQ1355"/>
      <c r="TR1355"/>
      <c r="TS1355"/>
      <c r="TT1355"/>
      <c r="TU1355"/>
      <c r="TV1355"/>
      <c r="TW1355"/>
      <c r="TX1355"/>
      <c r="TY1355"/>
      <c r="TZ1355"/>
      <c r="UA1355"/>
      <c r="UB1355"/>
      <c r="UC1355"/>
      <c r="UD1355"/>
      <c r="UE1355"/>
      <c r="UF1355"/>
      <c r="UG1355"/>
      <c r="UH1355"/>
      <c r="UI1355"/>
      <c r="UJ1355"/>
      <c r="UK1355"/>
      <c r="UL1355"/>
      <c r="UM1355"/>
      <c r="UN1355"/>
      <c r="UO1355"/>
      <c r="UP1355"/>
      <c r="UQ1355"/>
      <c r="UR1355"/>
      <c r="US1355"/>
      <c r="UT1355"/>
      <c r="UU1355"/>
      <c r="UV1355"/>
      <c r="UW1355"/>
      <c r="UX1355"/>
      <c r="UY1355"/>
      <c r="UZ1355"/>
      <c r="VA1355"/>
      <c r="VB1355"/>
      <c r="VC1355"/>
      <c r="VD1355"/>
      <c r="VE1355"/>
      <c r="VF1355"/>
      <c r="VG1355"/>
      <c r="VH1355"/>
      <c r="VI1355"/>
      <c r="VJ1355"/>
      <c r="VK1355"/>
      <c r="VL1355"/>
      <c r="VM1355"/>
      <c r="VN1355"/>
      <c r="VO1355"/>
      <c r="VP1355"/>
      <c r="VQ1355"/>
      <c r="VR1355"/>
      <c r="VS1355"/>
      <c r="VT1355"/>
      <c r="VU1355"/>
      <c r="VV1355"/>
      <c r="VW1355"/>
      <c r="VX1355"/>
      <c r="VY1355"/>
      <c r="VZ1355"/>
      <c r="WA1355"/>
      <c r="WB1355"/>
      <c r="WC1355"/>
      <c r="WD1355"/>
      <c r="WE1355"/>
      <c r="WF1355"/>
      <c r="WG1355"/>
      <c r="WH1355"/>
      <c r="WI1355"/>
      <c r="WJ1355"/>
      <c r="WK1355"/>
      <c r="WL1355"/>
      <c r="WM1355"/>
      <c r="WN1355"/>
      <c r="WO1355"/>
      <c r="WP1355"/>
      <c r="WQ1355"/>
      <c r="WR1355"/>
      <c r="WS1355"/>
      <c r="WT1355"/>
      <c r="WU1355"/>
      <c r="WV1355"/>
      <c r="WW1355"/>
      <c r="WX1355"/>
      <c r="WY1355"/>
      <c r="WZ1355"/>
      <c r="XA1355"/>
      <c r="XB1355"/>
      <c r="XC1355"/>
      <c r="XD1355"/>
      <c r="XE1355"/>
      <c r="XF1355"/>
      <c r="XG1355"/>
      <c r="XH1355"/>
      <c r="XI1355"/>
      <c r="XJ1355"/>
      <c r="XK1355"/>
      <c r="XL1355"/>
      <c r="XM1355"/>
      <c r="XN1355"/>
      <c r="XO1355"/>
      <c r="XP1355"/>
      <c r="XQ1355"/>
      <c r="XR1355"/>
      <c r="XS1355"/>
      <c r="XT1355"/>
      <c r="XU1355"/>
      <c r="XV1355"/>
      <c r="XW1355"/>
      <c r="XX1355"/>
      <c r="XY1355"/>
      <c r="XZ1355"/>
      <c r="YA1355"/>
      <c r="YB1355"/>
      <c r="YC1355"/>
      <c r="YD1355"/>
      <c r="YE1355"/>
      <c r="YF1355"/>
      <c r="YG1355"/>
      <c r="YH1355"/>
      <c r="YI1355"/>
      <c r="YJ1355"/>
      <c r="YK1355"/>
      <c r="YL1355"/>
      <c r="YM1355"/>
      <c r="YN1355"/>
      <c r="YO1355"/>
      <c r="YP1355"/>
      <c r="YQ1355"/>
      <c r="YR1355"/>
      <c r="YS1355"/>
      <c r="YT1355"/>
      <c r="YU1355"/>
      <c r="YV1355"/>
      <c r="YW1355"/>
      <c r="YX1355"/>
      <c r="YY1355"/>
      <c r="YZ1355"/>
      <c r="ZA1355"/>
      <c r="ZB1355"/>
      <c r="ZC1355"/>
      <c r="ZD1355"/>
      <c r="ZE1355"/>
      <c r="ZF1355"/>
      <c r="ZG1355"/>
      <c r="ZH1355"/>
      <c r="ZI1355"/>
      <c r="ZJ1355"/>
      <c r="ZK1355"/>
      <c r="ZL1355"/>
      <c r="ZM1355"/>
      <c r="ZN1355"/>
      <c r="ZO1355"/>
      <c r="ZP1355"/>
      <c r="ZQ1355"/>
      <c r="ZR1355"/>
      <c r="ZS1355"/>
      <c r="ZT1355"/>
      <c r="ZU1355"/>
      <c r="ZV1355"/>
      <c r="ZW1355"/>
      <c r="ZX1355"/>
      <c r="ZY1355"/>
      <c r="ZZ1355"/>
      <c r="AAA1355"/>
      <c r="AAB1355"/>
      <c r="AAC1355"/>
      <c r="AAD1355"/>
      <c r="AAE1355"/>
      <c r="AAF1355"/>
      <c r="AAG1355"/>
      <c r="AAH1355"/>
      <c r="AAI1355"/>
      <c r="AAJ1355"/>
      <c r="AAK1355"/>
      <c r="AAL1355"/>
      <c r="AAM1355"/>
      <c r="AAN1355"/>
      <c r="AAO1355"/>
      <c r="AAP1355"/>
      <c r="AAQ1355"/>
      <c r="AAR1355"/>
      <c r="AAS1355"/>
      <c r="AAT1355"/>
      <c r="AAU1355"/>
      <c r="AAV1355"/>
      <c r="AAW1355"/>
      <c r="AAX1355"/>
      <c r="AAY1355"/>
      <c r="AAZ1355"/>
      <c r="ABA1355"/>
      <c r="ABB1355"/>
      <c r="ABC1355"/>
      <c r="ABD1355"/>
      <c r="ABE1355"/>
      <c r="ABF1355"/>
      <c r="ABG1355"/>
      <c r="ABH1355"/>
      <c r="ABI1355"/>
      <c r="ABJ1355"/>
      <c r="ABK1355"/>
      <c r="ABL1355"/>
      <c r="ABM1355"/>
      <c r="ABN1355"/>
      <c r="ABO1355"/>
      <c r="ABP1355"/>
      <c r="ABQ1355"/>
      <c r="ABR1355"/>
      <c r="ABS1355"/>
      <c r="ABT1355"/>
      <c r="ABU1355"/>
      <c r="ABV1355"/>
      <c r="ABW1355"/>
      <c r="ABX1355"/>
      <c r="ABY1355"/>
      <c r="ABZ1355"/>
      <c r="ACA1355"/>
      <c r="ACB1355"/>
      <c r="ACC1355"/>
      <c r="ACD1355"/>
      <c r="ACE1355"/>
      <c r="ACF1355"/>
      <c r="ACG1355"/>
      <c r="ACH1355"/>
      <c r="ACI1355"/>
      <c r="ACJ1355"/>
      <c r="ACK1355"/>
      <c r="ACL1355"/>
      <c r="ACM1355"/>
      <c r="ACN1355"/>
      <c r="ACO1355"/>
      <c r="ACP1355"/>
      <c r="ACQ1355"/>
      <c r="ACR1355"/>
      <c r="ACS1355"/>
      <c r="ACT1355"/>
      <c r="ACU1355"/>
      <c r="ACV1355"/>
      <c r="ACW1355"/>
      <c r="ACX1355"/>
      <c r="ACY1355"/>
      <c r="ACZ1355"/>
      <c r="ADA1355"/>
      <c r="ADB1355"/>
      <c r="ADC1355"/>
      <c r="ADD1355"/>
      <c r="ADE1355"/>
      <c r="ADF1355"/>
      <c r="ADG1355"/>
      <c r="ADH1355"/>
      <c r="ADI1355"/>
      <c r="ADJ1355"/>
      <c r="ADK1355"/>
      <c r="ADL1355"/>
      <c r="ADM1355"/>
      <c r="ADN1355"/>
      <c r="ADO1355"/>
      <c r="ADP1355"/>
      <c r="ADQ1355"/>
      <c r="ADR1355"/>
      <c r="ADS1355"/>
      <c r="ADT1355"/>
      <c r="ADU1355"/>
      <c r="ADV1355"/>
      <c r="ADW1355"/>
      <c r="ADX1355"/>
      <c r="ADY1355"/>
      <c r="ADZ1355"/>
      <c r="AEA1355"/>
      <c r="AEB1355"/>
      <c r="AEC1355"/>
      <c r="AED1355"/>
      <c r="AEE1355"/>
      <c r="AEF1355"/>
      <c r="AEG1355"/>
      <c r="AEH1355"/>
      <c r="AEI1355"/>
      <c r="AEJ1355"/>
      <c r="AEK1355"/>
      <c r="AEL1355"/>
      <c r="AEM1355"/>
      <c r="AEN1355"/>
      <c r="AEO1355"/>
      <c r="AEP1355"/>
      <c r="AEQ1355"/>
      <c r="AER1355"/>
      <c r="AES1355"/>
      <c r="AET1355"/>
      <c r="AEU1355"/>
      <c r="AEV1355"/>
      <c r="AEW1355"/>
      <c r="AEX1355"/>
      <c r="AEY1355"/>
      <c r="AEZ1355"/>
      <c r="AFA1355"/>
      <c r="AFB1355"/>
      <c r="AFC1355"/>
      <c r="AFD1355"/>
      <c r="AFE1355"/>
      <c r="AFF1355"/>
      <c r="AFG1355"/>
      <c r="AFH1355"/>
      <c r="AFI1355"/>
      <c r="AFJ1355"/>
      <c r="AFK1355"/>
      <c r="AFL1355"/>
      <c r="AFM1355"/>
      <c r="AFN1355"/>
      <c r="AFO1355"/>
      <c r="AFP1355"/>
      <c r="AFQ1355"/>
      <c r="AFR1355"/>
      <c r="AFS1355"/>
      <c r="AFT1355"/>
      <c r="AFU1355"/>
      <c r="AFV1355"/>
      <c r="AFW1355"/>
      <c r="AFX1355"/>
      <c r="AFY1355"/>
      <c r="AFZ1355"/>
      <c r="AGA1355"/>
      <c r="AGB1355"/>
      <c r="AGC1355"/>
      <c r="AGD1355"/>
      <c r="AGE1355"/>
      <c r="AGF1355"/>
      <c r="AGG1355"/>
      <c r="AGH1355"/>
      <c r="AGI1355"/>
      <c r="AGJ1355"/>
      <c r="AGK1355"/>
      <c r="AGL1355"/>
      <c r="AGM1355"/>
      <c r="AGN1355"/>
      <c r="AGO1355"/>
      <c r="AGP1355"/>
      <c r="AGQ1355"/>
      <c r="AGR1355"/>
      <c r="AGS1355"/>
      <c r="AGT1355"/>
      <c r="AGU1355"/>
      <c r="AGV1355"/>
      <c r="AGW1355"/>
      <c r="AGX1355"/>
      <c r="AGY1355"/>
      <c r="AGZ1355"/>
      <c r="AHA1355"/>
      <c r="AHB1355"/>
      <c r="AHC1355"/>
      <c r="AHD1355"/>
      <c r="AHE1355"/>
      <c r="AHF1355"/>
      <c r="AHG1355"/>
      <c r="AHH1355"/>
      <c r="AHI1355"/>
      <c r="AHJ1355"/>
      <c r="AHK1355"/>
      <c r="AHL1355"/>
      <c r="AHM1355"/>
      <c r="AHN1355"/>
      <c r="AHO1355"/>
      <c r="AHP1355"/>
      <c r="AHQ1355"/>
      <c r="AHR1355"/>
      <c r="AHS1355"/>
      <c r="AHT1355"/>
      <c r="AHU1355"/>
      <c r="AHV1355"/>
      <c r="AHW1355"/>
      <c r="AHX1355"/>
      <c r="AHY1355"/>
      <c r="AHZ1355"/>
      <c r="AIA1355"/>
      <c r="AIB1355"/>
      <c r="AIC1355"/>
      <c r="AID1355"/>
      <c r="AIE1355"/>
      <c r="AIF1355"/>
      <c r="AIG1355"/>
      <c r="AIH1355"/>
      <c r="AII1355"/>
      <c r="AIJ1355"/>
      <c r="AIK1355"/>
      <c r="AIL1355"/>
      <c r="AIM1355"/>
      <c r="AIN1355"/>
      <c r="AIO1355"/>
      <c r="AIP1355"/>
      <c r="AIQ1355"/>
      <c r="AIR1355"/>
      <c r="AIS1355"/>
      <c r="AIT1355"/>
      <c r="AIU1355"/>
      <c r="AIV1355"/>
      <c r="AIW1355"/>
      <c r="AIX1355"/>
      <c r="AIY1355"/>
      <c r="AIZ1355"/>
      <c r="AJA1355"/>
      <c r="AJB1355"/>
      <c r="AJC1355"/>
      <c r="AJD1355"/>
      <c r="AJE1355"/>
      <c r="AJF1355"/>
      <c r="AJG1355"/>
      <c r="AJH1355"/>
      <c r="AJI1355"/>
      <c r="AJJ1355"/>
      <c r="AJK1355"/>
      <c r="AJL1355"/>
      <c r="AJM1355"/>
      <c r="AJN1355"/>
      <c r="AJO1355"/>
      <c r="AJP1355"/>
      <c r="AJQ1355"/>
      <c r="AJR1355"/>
      <c r="AJS1355"/>
      <c r="AJT1355"/>
      <c r="AJU1355"/>
      <c r="AJV1355"/>
      <c r="AJW1355"/>
      <c r="AJX1355"/>
      <c r="AJY1355"/>
      <c r="AJZ1355"/>
      <c r="AKA1355"/>
      <c r="AKB1355"/>
      <c r="AKC1355"/>
      <c r="AKD1355"/>
      <c r="AKE1355"/>
      <c r="AKF1355"/>
      <c r="AKG1355"/>
      <c r="AKH1355"/>
      <c r="AKI1355"/>
      <c r="AKJ1355"/>
      <c r="AKK1355"/>
      <c r="AKL1355"/>
      <c r="AKM1355"/>
      <c r="AKN1355"/>
      <c r="AKO1355"/>
      <c r="AKP1355"/>
      <c r="AKQ1355"/>
      <c r="AKR1355"/>
      <c r="AKS1355"/>
      <c r="AKT1355"/>
      <c r="AKU1355"/>
      <c r="AKV1355"/>
      <c r="AKW1355"/>
      <c r="AKX1355"/>
      <c r="AKY1355"/>
      <c r="AKZ1355"/>
      <c r="ALA1355"/>
      <c r="ALB1355"/>
      <c r="ALC1355"/>
      <c r="ALD1355"/>
      <c r="ALE1355"/>
      <c r="ALF1355"/>
      <c r="ALG1355"/>
      <c r="ALH1355"/>
      <c r="ALI1355"/>
      <c r="ALJ1355"/>
      <c r="ALK1355"/>
      <c r="ALL1355"/>
      <c r="ALM1355"/>
      <c r="ALN1355"/>
      <c r="ALO1355"/>
      <c r="ALP1355"/>
      <c r="ALQ1355"/>
      <c r="ALR1355"/>
      <c r="ALS1355"/>
      <c r="ALT1355"/>
      <c r="ALU1355"/>
      <c r="ALV1355"/>
      <c r="ALW1355"/>
      <c r="ALX1355"/>
      <c r="ALY1355"/>
      <c r="ALZ1355"/>
      <c r="AMA1355"/>
      <c r="AMB1355"/>
      <c r="AMC1355"/>
      <c r="AMD1355"/>
      <c r="AME1355"/>
      <c r="AMF1355"/>
      <c r="AMG1355"/>
      <c r="AMH1355"/>
      <c r="AMI1355"/>
      <c r="AMJ1355"/>
      <c r="AMK1355"/>
      <c r="AML1355"/>
      <c r="AMM1355"/>
      <c r="AMN1355"/>
      <c r="AMO1355"/>
      <c r="AMP1355"/>
      <c r="AMQ1355"/>
      <c r="AMR1355"/>
      <c r="AMS1355"/>
      <c r="AMT1355"/>
      <c r="AMU1355"/>
      <c r="AMV1355"/>
      <c r="AMW1355"/>
      <c r="AMX1355"/>
      <c r="AMY1355"/>
    </row>
    <row r="1356" spans="1:1039" ht="14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/>
      <c r="CF1356"/>
      <c r="CG1356"/>
      <c r="CH1356"/>
      <c r="CI1356"/>
      <c r="CJ1356"/>
      <c r="CK1356"/>
      <c r="CL1356"/>
      <c r="CM1356"/>
      <c r="CN1356"/>
      <c r="CO1356"/>
      <c r="CP1356"/>
      <c r="CQ1356"/>
      <c r="CR1356"/>
      <c r="CS1356"/>
      <c r="CT1356"/>
      <c r="CU1356"/>
      <c r="CV1356"/>
      <c r="CW1356"/>
      <c r="CX1356"/>
      <c r="CY1356"/>
      <c r="CZ1356"/>
      <c r="DA1356"/>
      <c r="DB1356"/>
      <c r="DC1356"/>
      <c r="DD1356"/>
      <c r="DE1356"/>
      <c r="DF1356"/>
      <c r="DG1356"/>
      <c r="DH1356"/>
      <c r="DI1356"/>
      <c r="DJ1356"/>
      <c r="DK1356"/>
      <c r="DL1356"/>
      <c r="DM1356"/>
      <c r="DN1356"/>
      <c r="DO1356"/>
      <c r="DP1356"/>
      <c r="DQ1356"/>
      <c r="DR1356"/>
      <c r="DS1356"/>
      <c r="DT1356"/>
      <c r="DU1356"/>
      <c r="DV1356"/>
      <c r="DW1356"/>
      <c r="DX1356"/>
      <c r="DY1356"/>
      <c r="DZ1356"/>
      <c r="EA1356"/>
      <c r="EB1356"/>
      <c r="EC1356"/>
      <c r="ED1356"/>
      <c r="EE1356"/>
      <c r="EF1356"/>
      <c r="EG1356"/>
      <c r="EH1356"/>
      <c r="EI1356"/>
      <c r="EJ1356"/>
      <c r="EK1356"/>
      <c r="EL1356"/>
      <c r="EM1356"/>
      <c r="EN1356"/>
      <c r="EO1356"/>
      <c r="EP1356"/>
      <c r="EQ1356"/>
      <c r="ER1356"/>
      <c r="ES1356"/>
      <c r="ET1356"/>
      <c r="EU1356"/>
      <c r="EV1356"/>
      <c r="EW1356"/>
      <c r="EX1356"/>
      <c r="EY1356"/>
      <c r="EZ1356"/>
      <c r="FA1356"/>
      <c r="FB1356"/>
      <c r="FC1356"/>
      <c r="FD1356"/>
      <c r="FE1356"/>
      <c r="FF1356"/>
      <c r="FG1356"/>
      <c r="FH1356"/>
      <c r="FI1356"/>
      <c r="FJ1356"/>
      <c r="FK1356"/>
      <c r="FL1356"/>
      <c r="FM1356"/>
      <c r="FN1356"/>
      <c r="FO1356"/>
      <c r="FP1356"/>
      <c r="FQ1356"/>
      <c r="FR1356"/>
      <c r="FS1356"/>
      <c r="FT1356"/>
      <c r="FU1356"/>
      <c r="FV1356"/>
      <c r="FW1356"/>
      <c r="FX1356"/>
      <c r="FY1356"/>
      <c r="FZ1356"/>
      <c r="GA1356"/>
      <c r="GB1356"/>
      <c r="GC1356"/>
      <c r="GD1356"/>
      <c r="GE1356"/>
      <c r="GF1356"/>
      <c r="GG1356"/>
      <c r="GH1356"/>
      <c r="GI1356"/>
      <c r="GJ1356"/>
      <c r="GK1356"/>
      <c r="GL1356"/>
      <c r="GM1356"/>
      <c r="GN1356"/>
      <c r="GO1356"/>
      <c r="GP1356"/>
      <c r="GQ1356"/>
      <c r="GR1356"/>
      <c r="GS1356"/>
      <c r="GT1356"/>
      <c r="GU1356"/>
      <c r="GV1356"/>
      <c r="GW1356"/>
      <c r="GX1356"/>
      <c r="GY1356"/>
      <c r="GZ1356"/>
      <c r="HA1356"/>
      <c r="HB1356"/>
      <c r="HC1356"/>
      <c r="HD1356"/>
      <c r="HE1356"/>
      <c r="HF1356"/>
      <c r="HG1356"/>
      <c r="HH1356"/>
      <c r="HI1356"/>
      <c r="HJ1356"/>
      <c r="HK1356"/>
      <c r="HL1356"/>
      <c r="HM1356"/>
      <c r="HN1356"/>
      <c r="HO1356"/>
      <c r="HP1356"/>
      <c r="HQ1356"/>
      <c r="HR1356"/>
      <c r="HS1356"/>
      <c r="HT1356"/>
      <c r="HU1356"/>
      <c r="HV1356"/>
      <c r="HW1356"/>
      <c r="HX1356"/>
      <c r="HY1356"/>
      <c r="HZ1356"/>
      <c r="IA1356"/>
      <c r="IB1356"/>
      <c r="IC1356"/>
      <c r="ID1356"/>
      <c r="IE1356"/>
      <c r="IF1356"/>
      <c r="IG1356"/>
      <c r="IH1356"/>
      <c r="II1356"/>
      <c r="IJ1356"/>
      <c r="IK1356"/>
      <c r="IL1356"/>
      <c r="IM1356"/>
      <c r="IN1356"/>
      <c r="IO1356"/>
      <c r="IP1356"/>
      <c r="IQ1356"/>
      <c r="IR1356"/>
      <c r="IS1356"/>
      <c r="IT1356"/>
      <c r="IU1356"/>
      <c r="IV1356"/>
      <c r="IW1356"/>
      <c r="IX1356"/>
      <c r="IY1356"/>
      <c r="IZ1356"/>
      <c r="JA1356"/>
      <c r="JB1356"/>
      <c r="JC1356"/>
      <c r="JD1356"/>
      <c r="JE1356"/>
      <c r="JF1356"/>
      <c r="JG1356"/>
      <c r="JH1356"/>
      <c r="JI1356"/>
      <c r="JJ1356"/>
      <c r="JK1356"/>
      <c r="JL1356"/>
      <c r="JM1356"/>
      <c r="JN1356"/>
      <c r="JO1356"/>
      <c r="JP1356"/>
      <c r="JQ1356"/>
      <c r="JR1356"/>
      <c r="JS1356"/>
      <c r="JT1356"/>
      <c r="JU1356"/>
      <c r="JV1356"/>
      <c r="JW1356"/>
      <c r="JX1356"/>
      <c r="JY1356"/>
      <c r="JZ1356"/>
      <c r="KA1356"/>
      <c r="KB1356"/>
      <c r="KC1356"/>
      <c r="KD1356"/>
      <c r="KE1356"/>
      <c r="KF1356"/>
      <c r="KG1356"/>
      <c r="KH1356"/>
      <c r="KI1356"/>
      <c r="KJ1356"/>
      <c r="KK1356"/>
      <c r="KL1356"/>
      <c r="KM1356"/>
      <c r="KN1356"/>
      <c r="KO1356"/>
      <c r="KP1356"/>
      <c r="KQ1356"/>
      <c r="KR1356"/>
      <c r="KS1356"/>
      <c r="KT1356"/>
      <c r="KU1356"/>
      <c r="KV1356"/>
      <c r="KW1356"/>
      <c r="KX1356"/>
      <c r="KY1356"/>
      <c r="KZ1356"/>
      <c r="LA1356"/>
      <c r="LB1356"/>
      <c r="LC1356"/>
      <c r="LD1356"/>
      <c r="LE1356"/>
      <c r="LF1356"/>
      <c r="LG1356"/>
      <c r="LH1356"/>
      <c r="LI1356"/>
      <c r="LJ1356"/>
      <c r="LK1356"/>
      <c r="LL1356"/>
      <c r="LM1356"/>
      <c r="LN1356"/>
      <c r="LO1356"/>
      <c r="LP1356"/>
      <c r="LQ1356"/>
      <c r="LR1356"/>
      <c r="LS1356"/>
      <c r="LT1356"/>
      <c r="LU1356"/>
      <c r="LV1356"/>
      <c r="LW1356"/>
      <c r="LX1356"/>
      <c r="LY1356"/>
      <c r="LZ1356"/>
      <c r="MA1356"/>
      <c r="MB1356"/>
      <c r="MC1356"/>
      <c r="MD1356"/>
      <c r="ME1356"/>
      <c r="MF1356"/>
      <c r="MG1356"/>
      <c r="MH1356"/>
      <c r="MI1356"/>
      <c r="MJ1356"/>
      <c r="MK1356"/>
      <c r="ML1356"/>
      <c r="MM1356"/>
      <c r="MN1356"/>
      <c r="MO1356"/>
      <c r="MP1356"/>
      <c r="MQ1356"/>
      <c r="MR1356"/>
      <c r="MS1356"/>
      <c r="MT1356"/>
      <c r="MU1356"/>
      <c r="MV1356"/>
      <c r="MW1356"/>
      <c r="MX1356"/>
      <c r="MY1356"/>
      <c r="MZ1356"/>
      <c r="NA1356"/>
      <c r="NB1356"/>
      <c r="NC1356"/>
      <c r="ND1356"/>
      <c r="NE1356"/>
      <c r="NF1356"/>
      <c r="NG1356"/>
      <c r="NH1356"/>
      <c r="NI1356"/>
      <c r="NJ1356"/>
      <c r="NK1356"/>
      <c r="NL1356"/>
      <c r="NM1356"/>
      <c r="NN1356"/>
      <c r="NO1356"/>
      <c r="NP1356"/>
      <c r="NQ1356"/>
      <c r="NR1356"/>
      <c r="NS1356"/>
      <c r="NT1356"/>
      <c r="NU1356"/>
      <c r="NV1356"/>
      <c r="NW1356"/>
      <c r="NX1356"/>
      <c r="NY1356"/>
      <c r="NZ1356"/>
      <c r="OA1356"/>
      <c r="OB1356"/>
      <c r="OC1356"/>
      <c r="OD1356"/>
      <c r="OE1356"/>
      <c r="OF1356"/>
      <c r="OG1356"/>
      <c r="OH1356"/>
      <c r="OI1356"/>
      <c r="OJ1356"/>
      <c r="OK1356"/>
      <c r="OL1356"/>
      <c r="OM1356"/>
      <c r="ON1356"/>
      <c r="OO1356"/>
      <c r="OP1356"/>
      <c r="OQ1356"/>
      <c r="OR1356"/>
      <c r="OS1356"/>
      <c r="OT1356"/>
      <c r="OU1356"/>
      <c r="OV1356"/>
      <c r="OW1356"/>
      <c r="OX1356"/>
      <c r="OY1356"/>
      <c r="OZ1356"/>
      <c r="PA1356"/>
      <c r="PB1356"/>
      <c r="PC1356"/>
      <c r="PD1356"/>
      <c r="PE1356"/>
      <c r="PF1356"/>
      <c r="PG1356"/>
      <c r="PH1356"/>
      <c r="PI1356"/>
      <c r="PJ1356"/>
      <c r="PK1356"/>
      <c r="PL1356"/>
      <c r="PM1356"/>
      <c r="PN1356"/>
      <c r="PO1356"/>
      <c r="PP1356"/>
      <c r="PQ1356"/>
      <c r="PR1356"/>
      <c r="PS1356"/>
      <c r="PT1356"/>
      <c r="PU1356"/>
      <c r="PV1356"/>
      <c r="PW1356"/>
      <c r="PX1356"/>
      <c r="PY1356"/>
      <c r="PZ1356"/>
      <c r="QA1356"/>
      <c r="QB1356"/>
      <c r="QC1356"/>
      <c r="QD1356"/>
      <c r="QE1356"/>
      <c r="QF1356"/>
      <c r="QG1356"/>
      <c r="QH1356"/>
      <c r="QI1356"/>
      <c r="QJ1356"/>
      <c r="QK1356"/>
      <c r="QL1356"/>
      <c r="QM1356"/>
      <c r="QN1356"/>
      <c r="QO1356"/>
      <c r="QP1356"/>
      <c r="QQ1356"/>
      <c r="QR1356"/>
      <c r="QS1356"/>
      <c r="QT1356"/>
      <c r="QU1356"/>
      <c r="QV1356"/>
      <c r="QW1356"/>
      <c r="QX1356"/>
      <c r="QY1356"/>
      <c r="QZ1356"/>
      <c r="RA1356"/>
      <c r="RB1356"/>
      <c r="RC1356"/>
      <c r="RD1356"/>
      <c r="RE1356"/>
      <c r="RF1356"/>
      <c r="RG1356"/>
      <c r="RH1356"/>
      <c r="RI1356"/>
      <c r="RJ1356"/>
      <c r="RK1356"/>
      <c r="RL1356"/>
      <c r="RM1356"/>
      <c r="RN1356"/>
      <c r="RO1356"/>
      <c r="RP1356"/>
      <c r="RQ1356"/>
      <c r="RR1356"/>
      <c r="RS1356"/>
      <c r="RT1356"/>
      <c r="RU1356"/>
      <c r="RV1356"/>
      <c r="RW1356"/>
      <c r="RX1356"/>
      <c r="RY1356"/>
      <c r="RZ1356"/>
      <c r="SA1356"/>
      <c r="SB1356"/>
      <c r="SC1356"/>
      <c r="SD1356"/>
      <c r="SE1356"/>
      <c r="SF1356"/>
      <c r="SG1356"/>
      <c r="SH1356"/>
      <c r="SI1356"/>
      <c r="SJ1356"/>
      <c r="SK1356"/>
      <c r="SL1356"/>
      <c r="SM1356"/>
      <c r="SN1356"/>
      <c r="SO1356"/>
      <c r="SP1356"/>
      <c r="SQ1356"/>
      <c r="SR1356"/>
      <c r="SS1356"/>
      <c r="ST1356"/>
      <c r="SU1356"/>
      <c r="SV1356"/>
      <c r="SW1356"/>
      <c r="SX1356"/>
      <c r="SY1356"/>
      <c r="SZ1356"/>
      <c r="TA1356"/>
      <c r="TB1356"/>
      <c r="TC1356"/>
      <c r="TD1356"/>
      <c r="TE1356"/>
      <c r="TF1356"/>
      <c r="TG1356"/>
      <c r="TH1356"/>
      <c r="TI1356"/>
      <c r="TJ1356"/>
      <c r="TK1356"/>
      <c r="TL1356"/>
      <c r="TM1356"/>
      <c r="TN1356"/>
      <c r="TO1356"/>
      <c r="TP1356"/>
      <c r="TQ1356"/>
      <c r="TR1356"/>
      <c r="TS1356"/>
      <c r="TT1356"/>
      <c r="TU1356"/>
      <c r="TV1356"/>
      <c r="TW1356"/>
      <c r="TX1356"/>
      <c r="TY1356"/>
      <c r="TZ1356"/>
      <c r="UA1356"/>
      <c r="UB1356"/>
      <c r="UC1356"/>
      <c r="UD1356"/>
      <c r="UE1356"/>
      <c r="UF1356"/>
      <c r="UG1356"/>
      <c r="UH1356"/>
      <c r="UI1356"/>
      <c r="UJ1356"/>
      <c r="UK1356"/>
      <c r="UL1356"/>
      <c r="UM1356"/>
      <c r="UN1356"/>
      <c r="UO1356"/>
      <c r="UP1356"/>
      <c r="UQ1356"/>
      <c r="UR1356"/>
      <c r="US1356"/>
      <c r="UT1356"/>
      <c r="UU1356"/>
      <c r="UV1356"/>
      <c r="UW1356"/>
      <c r="UX1356"/>
      <c r="UY1356"/>
      <c r="UZ1356"/>
      <c r="VA1356"/>
      <c r="VB1356"/>
      <c r="VC1356"/>
      <c r="VD1356"/>
      <c r="VE1356"/>
      <c r="VF1356"/>
      <c r="VG1356"/>
      <c r="VH1356"/>
      <c r="VI1356"/>
      <c r="VJ1356"/>
      <c r="VK1356"/>
      <c r="VL1356"/>
      <c r="VM1356"/>
      <c r="VN1356"/>
      <c r="VO1356"/>
      <c r="VP1356"/>
      <c r="VQ1356"/>
      <c r="VR1356"/>
      <c r="VS1356"/>
      <c r="VT1356"/>
      <c r="VU1356"/>
      <c r="VV1356"/>
      <c r="VW1356"/>
      <c r="VX1356"/>
      <c r="VY1356"/>
      <c r="VZ1356"/>
      <c r="WA1356"/>
      <c r="WB1356"/>
      <c r="WC1356"/>
      <c r="WD1356"/>
      <c r="WE1356"/>
      <c r="WF1356"/>
      <c r="WG1356"/>
      <c r="WH1356"/>
      <c r="WI1356"/>
      <c r="WJ1356"/>
      <c r="WK1356"/>
      <c r="WL1356"/>
      <c r="WM1356"/>
      <c r="WN1356"/>
      <c r="WO1356"/>
      <c r="WP1356"/>
      <c r="WQ1356"/>
      <c r="WR1356"/>
      <c r="WS1356"/>
      <c r="WT1356"/>
      <c r="WU1356"/>
      <c r="WV1356"/>
      <c r="WW1356"/>
      <c r="WX1356"/>
      <c r="WY1356"/>
      <c r="WZ1356"/>
      <c r="XA1356"/>
      <c r="XB1356"/>
      <c r="XC1356"/>
      <c r="XD1356"/>
      <c r="XE1356"/>
      <c r="XF1356"/>
      <c r="XG1356"/>
      <c r="XH1356"/>
      <c r="XI1356"/>
      <c r="XJ1356"/>
      <c r="XK1356"/>
      <c r="XL1356"/>
      <c r="XM1356"/>
      <c r="XN1356"/>
      <c r="XO1356"/>
      <c r="XP1356"/>
      <c r="XQ1356"/>
      <c r="XR1356"/>
      <c r="XS1356"/>
      <c r="XT1356"/>
      <c r="XU1356"/>
      <c r="XV1356"/>
      <c r="XW1356"/>
      <c r="XX1356"/>
      <c r="XY1356"/>
      <c r="XZ1356"/>
      <c r="YA1356"/>
      <c r="YB1356"/>
      <c r="YC1356"/>
      <c r="YD1356"/>
      <c r="YE1356"/>
      <c r="YF1356"/>
      <c r="YG1356"/>
      <c r="YH1356"/>
      <c r="YI1356"/>
      <c r="YJ1356"/>
      <c r="YK1356"/>
      <c r="YL1356"/>
      <c r="YM1356"/>
      <c r="YN1356"/>
      <c r="YO1356"/>
      <c r="YP1356"/>
      <c r="YQ1356"/>
      <c r="YR1356"/>
      <c r="YS1356"/>
      <c r="YT1356"/>
      <c r="YU1356"/>
      <c r="YV1356"/>
      <c r="YW1356"/>
      <c r="YX1356"/>
      <c r="YY1356"/>
      <c r="YZ1356"/>
      <c r="ZA1356"/>
      <c r="ZB1356"/>
      <c r="ZC1356"/>
      <c r="ZD1356"/>
      <c r="ZE1356"/>
      <c r="ZF1356"/>
      <c r="ZG1356"/>
      <c r="ZH1356"/>
      <c r="ZI1356"/>
      <c r="ZJ1356"/>
      <c r="ZK1356"/>
      <c r="ZL1356"/>
      <c r="ZM1356"/>
      <c r="ZN1356"/>
      <c r="ZO1356"/>
      <c r="ZP1356"/>
      <c r="ZQ1356"/>
      <c r="ZR1356"/>
      <c r="ZS1356"/>
      <c r="ZT1356"/>
      <c r="ZU1356"/>
      <c r="ZV1356"/>
      <c r="ZW1356"/>
      <c r="ZX1356"/>
      <c r="ZY1356"/>
      <c r="ZZ1356"/>
      <c r="AAA1356"/>
      <c r="AAB1356"/>
      <c r="AAC1356"/>
      <c r="AAD1356"/>
      <c r="AAE1356"/>
      <c r="AAF1356"/>
      <c r="AAG1356"/>
      <c r="AAH1356"/>
      <c r="AAI1356"/>
      <c r="AAJ1356"/>
      <c r="AAK1356"/>
      <c r="AAL1356"/>
      <c r="AAM1356"/>
      <c r="AAN1356"/>
      <c r="AAO1356"/>
      <c r="AAP1356"/>
      <c r="AAQ1356"/>
      <c r="AAR1356"/>
      <c r="AAS1356"/>
      <c r="AAT1356"/>
      <c r="AAU1356"/>
      <c r="AAV1356"/>
      <c r="AAW1356"/>
      <c r="AAX1356"/>
      <c r="AAY1356"/>
      <c r="AAZ1356"/>
      <c r="ABA1356"/>
      <c r="ABB1356"/>
      <c r="ABC1356"/>
      <c r="ABD1356"/>
      <c r="ABE1356"/>
      <c r="ABF1356"/>
      <c r="ABG1356"/>
      <c r="ABH1356"/>
      <c r="ABI1356"/>
      <c r="ABJ1356"/>
      <c r="ABK1356"/>
      <c r="ABL1356"/>
      <c r="ABM1356"/>
      <c r="ABN1356"/>
      <c r="ABO1356"/>
      <c r="ABP1356"/>
      <c r="ABQ1356"/>
      <c r="ABR1356"/>
      <c r="ABS1356"/>
      <c r="ABT1356"/>
      <c r="ABU1356"/>
      <c r="ABV1356"/>
      <c r="ABW1356"/>
      <c r="ABX1356"/>
      <c r="ABY1356"/>
      <c r="ABZ1356"/>
      <c r="ACA1356"/>
      <c r="ACB1356"/>
      <c r="ACC1356"/>
      <c r="ACD1356"/>
      <c r="ACE1356"/>
      <c r="ACF1356"/>
      <c r="ACG1356"/>
      <c r="ACH1356"/>
      <c r="ACI1356"/>
      <c r="ACJ1356"/>
      <c r="ACK1356"/>
      <c r="ACL1356"/>
      <c r="ACM1356"/>
      <c r="ACN1356"/>
      <c r="ACO1356"/>
      <c r="ACP1356"/>
      <c r="ACQ1356"/>
      <c r="ACR1356"/>
      <c r="ACS1356"/>
      <c r="ACT1356"/>
      <c r="ACU1356"/>
      <c r="ACV1356"/>
      <c r="ACW1356"/>
      <c r="ACX1356"/>
      <c r="ACY1356"/>
      <c r="ACZ1356"/>
      <c r="ADA1356"/>
      <c r="ADB1356"/>
      <c r="ADC1356"/>
      <c r="ADD1356"/>
      <c r="ADE1356"/>
      <c r="ADF1356"/>
      <c r="ADG1356"/>
      <c r="ADH1356"/>
      <c r="ADI1356"/>
      <c r="ADJ1356"/>
      <c r="ADK1356"/>
      <c r="ADL1356"/>
      <c r="ADM1356"/>
      <c r="ADN1356"/>
      <c r="ADO1356"/>
      <c r="ADP1356"/>
      <c r="ADQ1356"/>
      <c r="ADR1356"/>
      <c r="ADS1356"/>
      <c r="ADT1356"/>
      <c r="ADU1356"/>
      <c r="ADV1356"/>
      <c r="ADW1356"/>
      <c r="ADX1356"/>
      <c r="ADY1356"/>
      <c r="ADZ1356"/>
      <c r="AEA1356"/>
      <c r="AEB1356"/>
      <c r="AEC1356"/>
      <c r="AED1356"/>
      <c r="AEE1356"/>
      <c r="AEF1356"/>
      <c r="AEG1356"/>
      <c r="AEH1356"/>
      <c r="AEI1356"/>
      <c r="AEJ1356"/>
      <c r="AEK1356"/>
      <c r="AEL1356"/>
      <c r="AEM1356"/>
      <c r="AEN1356"/>
      <c r="AEO1356"/>
      <c r="AEP1356"/>
      <c r="AEQ1356"/>
      <c r="AER1356"/>
      <c r="AES1356"/>
      <c r="AET1356"/>
      <c r="AEU1356"/>
      <c r="AEV1356"/>
      <c r="AEW1356"/>
      <c r="AEX1356"/>
      <c r="AEY1356"/>
      <c r="AEZ1356"/>
      <c r="AFA1356"/>
      <c r="AFB1356"/>
      <c r="AFC1356"/>
      <c r="AFD1356"/>
      <c r="AFE1356"/>
      <c r="AFF1356"/>
      <c r="AFG1356"/>
      <c r="AFH1356"/>
      <c r="AFI1356"/>
      <c r="AFJ1356"/>
      <c r="AFK1356"/>
      <c r="AFL1356"/>
      <c r="AFM1356"/>
      <c r="AFN1356"/>
      <c r="AFO1356"/>
      <c r="AFP1356"/>
      <c r="AFQ1356"/>
      <c r="AFR1356"/>
      <c r="AFS1356"/>
      <c r="AFT1356"/>
      <c r="AFU1356"/>
      <c r="AFV1356"/>
      <c r="AFW1356"/>
      <c r="AFX1356"/>
      <c r="AFY1356"/>
      <c r="AFZ1356"/>
      <c r="AGA1356"/>
      <c r="AGB1356"/>
      <c r="AGC1356"/>
      <c r="AGD1356"/>
      <c r="AGE1356"/>
      <c r="AGF1356"/>
      <c r="AGG1356"/>
      <c r="AGH1356"/>
      <c r="AGI1356"/>
      <c r="AGJ1356"/>
      <c r="AGK1356"/>
      <c r="AGL1356"/>
      <c r="AGM1356"/>
      <c r="AGN1356"/>
      <c r="AGO1356"/>
      <c r="AGP1356"/>
      <c r="AGQ1356"/>
      <c r="AGR1356"/>
      <c r="AGS1356"/>
      <c r="AGT1356"/>
      <c r="AGU1356"/>
      <c r="AGV1356"/>
      <c r="AGW1356"/>
      <c r="AGX1356"/>
      <c r="AGY1356"/>
      <c r="AGZ1356"/>
      <c r="AHA1356"/>
      <c r="AHB1356"/>
      <c r="AHC1356"/>
      <c r="AHD1356"/>
      <c r="AHE1356"/>
      <c r="AHF1356"/>
      <c r="AHG1356"/>
      <c r="AHH1356"/>
      <c r="AHI1356"/>
      <c r="AHJ1356"/>
      <c r="AHK1356"/>
      <c r="AHL1356"/>
      <c r="AHM1356"/>
      <c r="AHN1356"/>
      <c r="AHO1356"/>
      <c r="AHP1356"/>
      <c r="AHQ1356"/>
      <c r="AHR1356"/>
      <c r="AHS1356"/>
      <c r="AHT1356"/>
      <c r="AHU1356"/>
      <c r="AHV1356"/>
      <c r="AHW1356"/>
      <c r="AHX1356"/>
      <c r="AHY1356"/>
      <c r="AHZ1356"/>
      <c r="AIA1356"/>
      <c r="AIB1356"/>
      <c r="AIC1356"/>
      <c r="AID1356"/>
      <c r="AIE1356"/>
      <c r="AIF1356"/>
      <c r="AIG1356"/>
      <c r="AIH1356"/>
      <c r="AII1356"/>
      <c r="AIJ1356"/>
      <c r="AIK1356"/>
      <c r="AIL1356"/>
      <c r="AIM1356"/>
      <c r="AIN1356"/>
      <c r="AIO1356"/>
      <c r="AIP1356"/>
      <c r="AIQ1356"/>
      <c r="AIR1356"/>
      <c r="AIS1356"/>
      <c r="AIT1356"/>
      <c r="AIU1356"/>
      <c r="AIV1356"/>
      <c r="AIW1356"/>
      <c r="AIX1356"/>
      <c r="AIY1356"/>
      <c r="AIZ1356"/>
      <c r="AJA1356"/>
      <c r="AJB1356"/>
      <c r="AJC1356"/>
      <c r="AJD1356"/>
      <c r="AJE1356"/>
      <c r="AJF1356"/>
      <c r="AJG1356"/>
      <c r="AJH1356"/>
      <c r="AJI1356"/>
      <c r="AJJ1356"/>
      <c r="AJK1356"/>
      <c r="AJL1356"/>
      <c r="AJM1356"/>
      <c r="AJN1356"/>
      <c r="AJO1356"/>
      <c r="AJP1356"/>
      <c r="AJQ1356"/>
      <c r="AJR1356"/>
      <c r="AJS1356"/>
      <c r="AJT1356"/>
      <c r="AJU1356"/>
      <c r="AJV1356"/>
      <c r="AJW1356"/>
      <c r="AJX1356"/>
      <c r="AJY1356"/>
      <c r="AJZ1356"/>
      <c r="AKA1356"/>
      <c r="AKB1356"/>
      <c r="AKC1356"/>
      <c r="AKD1356"/>
      <c r="AKE1356"/>
      <c r="AKF1356"/>
      <c r="AKG1356"/>
      <c r="AKH1356"/>
      <c r="AKI1356"/>
      <c r="AKJ1356"/>
      <c r="AKK1356"/>
      <c r="AKL1356"/>
      <c r="AKM1356"/>
      <c r="AKN1356"/>
      <c r="AKO1356"/>
      <c r="AKP1356"/>
      <c r="AKQ1356"/>
      <c r="AKR1356"/>
      <c r="AKS1356"/>
      <c r="AKT1356"/>
      <c r="AKU1356"/>
      <c r="AKV1356"/>
      <c r="AKW1356"/>
      <c r="AKX1356"/>
      <c r="AKY1356"/>
      <c r="AKZ1356"/>
      <c r="ALA1356"/>
      <c r="ALB1356"/>
      <c r="ALC1356"/>
      <c r="ALD1356"/>
      <c r="ALE1356"/>
      <c r="ALF1356"/>
      <c r="ALG1356"/>
      <c r="ALH1356"/>
      <c r="ALI1356"/>
      <c r="ALJ1356"/>
      <c r="ALK1356"/>
      <c r="ALL1356"/>
      <c r="ALM1356"/>
      <c r="ALN1356"/>
      <c r="ALO1356"/>
      <c r="ALP1356"/>
      <c r="ALQ1356"/>
      <c r="ALR1356"/>
      <c r="ALS1356"/>
      <c r="ALT1356"/>
      <c r="ALU1356"/>
      <c r="ALV1356"/>
      <c r="ALW1356"/>
      <c r="ALX1356"/>
      <c r="ALY1356"/>
      <c r="ALZ1356"/>
      <c r="AMA1356"/>
      <c r="AMB1356"/>
      <c r="AMC1356"/>
      <c r="AMD1356"/>
      <c r="AME1356"/>
      <c r="AMF1356"/>
      <c r="AMG1356"/>
      <c r="AMH1356"/>
      <c r="AMI1356"/>
      <c r="AMJ1356"/>
      <c r="AMK1356"/>
      <c r="AML1356"/>
      <c r="AMM1356"/>
      <c r="AMN1356"/>
      <c r="AMO1356"/>
      <c r="AMP1356"/>
      <c r="AMQ1356"/>
      <c r="AMR1356"/>
      <c r="AMS1356"/>
      <c r="AMT1356"/>
      <c r="AMU1356"/>
      <c r="AMV1356"/>
      <c r="AMW1356"/>
      <c r="AMX1356"/>
      <c r="AMY1356"/>
    </row>
    <row r="1357" spans="1:1039" ht="14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/>
      <c r="CF1357"/>
      <c r="CG1357"/>
      <c r="CH1357"/>
      <c r="CI1357"/>
      <c r="CJ1357"/>
      <c r="CK1357"/>
      <c r="CL1357"/>
      <c r="CM1357"/>
      <c r="CN1357"/>
      <c r="CO1357"/>
      <c r="CP1357"/>
      <c r="CQ1357"/>
      <c r="CR1357"/>
      <c r="CS1357"/>
      <c r="CT1357"/>
      <c r="CU1357"/>
      <c r="CV1357"/>
      <c r="CW1357"/>
      <c r="CX1357"/>
      <c r="CY1357"/>
      <c r="CZ1357"/>
      <c r="DA1357"/>
      <c r="DB1357"/>
      <c r="DC1357"/>
      <c r="DD1357"/>
      <c r="DE1357"/>
      <c r="DF1357"/>
      <c r="DG1357"/>
      <c r="DH1357"/>
      <c r="DI1357"/>
      <c r="DJ1357"/>
      <c r="DK1357"/>
      <c r="DL1357"/>
      <c r="DM1357"/>
      <c r="DN1357"/>
      <c r="DO1357"/>
      <c r="DP1357"/>
      <c r="DQ1357"/>
      <c r="DR1357"/>
      <c r="DS1357"/>
      <c r="DT1357"/>
      <c r="DU1357"/>
      <c r="DV1357"/>
      <c r="DW1357"/>
      <c r="DX1357"/>
      <c r="DY1357"/>
      <c r="DZ1357"/>
      <c r="EA1357"/>
      <c r="EB1357"/>
      <c r="EC1357"/>
      <c r="ED1357"/>
      <c r="EE1357"/>
      <c r="EF1357"/>
      <c r="EG1357"/>
      <c r="EH1357"/>
      <c r="EI1357"/>
      <c r="EJ1357"/>
      <c r="EK1357"/>
      <c r="EL1357"/>
      <c r="EM1357"/>
      <c r="EN1357"/>
      <c r="EO1357"/>
      <c r="EP1357"/>
      <c r="EQ1357"/>
      <c r="ER1357"/>
      <c r="ES1357"/>
      <c r="ET1357"/>
      <c r="EU1357"/>
      <c r="EV1357"/>
      <c r="EW1357"/>
      <c r="EX1357"/>
      <c r="EY1357"/>
      <c r="EZ1357"/>
      <c r="FA1357"/>
      <c r="FB1357"/>
      <c r="FC1357"/>
      <c r="FD1357"/>
      <c r="FE1357"/>
      <c r="FF1357"/>
      <c r="FG1357"/>
      <c r="FH1357"/>
      <c r="FI1357"/>
      <c r="FJ1357"/>
      <c r="FK1357"/>
      <c r="FL1357"/>
      <c r="FM1357"/>
      <c r="FN1357"/>
      <c r="FO1357"/>
      <c r="FP1357"/>
      <c r="FQ1357"/>
      <c r="FR1357"/>
      <c r="FS1357"/>
      <c r="FT1357"/>
      <c r="FU1357"/>
      <c r="FV1357"/>
      <c r="FW1357"/>
      <c r="FX1357"/>
      <c r="FY1357"/>
      <c r="FZ1357"/>
      <c r="GA1357"/>
      <c r="GB1357"/>
      <c r="GC1357"/>
      <c r="GD1357"/>
      <c r="GE1357"/>
      <c r="GF1357"/>
      <c r="GG1357"/>
      <c r="GH1357"/>
      <c r="GI1357"/>
      <c r="GJ1357"/>
      <c r="GK1357"/>
      <c r="GL1357"/>
      <c r="GM1357"/>
      <c r="GN1357"/>
      <c r="GO1357"/>
      <c r="GP1357"/>
      <c r="GQ1357"/>
      <c r="GR1357"/>
      <c r="GS1357"/>
      <c r="GT1357"/>
      <c r="GU1357"/>
      <c r="GV1357"/>
      <c r="GW1357"/>
      <c r="GX1357"/>
      <c r="GY1357"/>
      <c r="GZ1357"/>
      <c r="HA1357"/>
      <c r="HB1357"/>
      <c r="HC1357"/>
      <c r="HD1357"/>
      <c r="HE1357"/>
      <c r="HF1357"/>
      <c r="HG1357"/>
      <c r="HH1357"/>
      <c r="HI1357"/>
      <c r="HJ1357"/>
      <c r="HK1357"/>
      <c r="HL1357"/>
      <c r="HM1357"/>
      <c r="HN1357"/>
      <c r="HO1357"/>
      <c r="HP1357"/>
      <c r="HQ1357"/>
      <c r="HR1357"/>
      <c r="HS1357"/>
      <c r="HT1357"/>
      <c r="HU1357"/>
      <c r="HV1357"/>
      <c r="HW1357"/>
      <c r="HX1357"/>
      <c r="HY1357"/>
      <c r="HZ1357"/>
      <c r="IA1357"/>
      <c r="IB1357"/>
      <c r="IC1357"/>
      <c r="ID1357"/>
      <c r="IE1357"/>
      <c r="IF1357"/>
      <c r="IG1357"/>
      <c r="IH1357"/>
      <c r="II1357"/>
      <c r="IJ1357"/>
      <c r="IK1357"/>
      <c r="IL1357"/>
      <c r="IM1357"/>
      <c r="IN1357"/>
      <c r="IO1357"/>
      <c r="IP1357"/>
      <c r="IQ1357"/>
      <c r="IR1357"/>
      <c r="IS1357"/>
      <c r="IT1357"/>
      <c r="IU1357"/>
      <c r="IV1357"/>
      <c r="IW1357"/>
      <c r="IX1357"/>
      <c r="IY1357"/>
      <c r="IZ1357"/>
      <c r="JA1357"/>
      <c r="JB1357"/>
      <c r="JC1357"/>
      <c r="JD1357"/>
      <c r="JE1357"/>
      <c r="JF1357"/>
      <c r="JG1357"/>
      <c r="JH1357"/>
      <c r="JI1357"/>
      <c r="JJ1357"/>
      <c r="JK1357"/>
      <c r="JL1357"/>
      <c r="JM1357"/>
      <c r="JN1357"/>
      <c r="JO1357"/>
      <c r="JP1357"/>
      <c r="JQ1357"/>
      <c r="JR1357"/>
      <c r="JS1357"/>
      <c r="JT1357"/>
      <c r="JU1357"/>
      <c r="JV1357"/>
      <c r="JW1357"/>
      <c r="JX1357"/>
      <c r="JY1357"/>
      <c r="JZ1357"/>
      <c r="KA1357"/>
      <c r="KB1357"/>
      <c r="KC1357"/>
      <c r="KD1357"/>
      <c r="KE1357"/>
      <c r="KF1357"/>
      <c r="KG1357"/>
      <c r="KH1357"/>
      <c r="KI1357"/>
      <c r="KJ1357"/>
      <c r="KK1357"/>
      <c r="KL1357"/>
      <c r="KM1357"/>
      <c r="KN1357"/>
      <c r="KO1357"/>
      <c r="KP1357"/>
      <c r="KQ1357"/>
      <c r="KR1357"/>
      <c r="KS1357"/>
      <c r="KT1357"/>
      <c r="KU1357"/>
      <c r="KV1357"/>
      <c r="KW1357"/>
      <c r="KX1357"/>
      <c r="KY1357"/>
      <c r="KZ1357"/>
      <c r="LA1357"/>
      <c r="LB1357"/>
      <c r="LC1357"/>
      <c r="LD1357"/>
      <c r="LE1357"/>
      <c r="LF1357"/>
      <c r="LG1357"/>
      <c r="LH1357"/>
      <c r="LI1357"/>
      <c r="LJ1357"/>
      <c r="LK1357"/>
      <c r="LL1357"/>
      <c r="LM1357"/>
      <c r="LN1357"/>
      <c r="LO1357"/>
      <c r="LP1357"/>
      <c r="LQ1357"/>
      <c r="LR1357"/>
      <c r="LS1357"/>
      <c r="LT1357"/>
      <c r="LU1357"/>
      <c r="LV1357"/>
      <c r="LW1357"/>
      <c r="LX1357"/>
      <c r="LY1357"/>
      <c r="LZ1357"/>
      <c r="MA1357"/>
      <c r="MB1357"/>
      <c r="MC1357"/>
      <c r="MD1357"/>
      <c r="ME1357"/>
      <c r="MF1357"/>
      <c r="MG1357"/>
      <c r="MH1357"/>
      <c r="MI1357"/>
      <c r="MJ1357"/>
      <c r="MK1357"/>
      <c r="ML1357"/>
      <c r="MM1357"/>
      <c r="MN1357"/>
      <c r="MO1357"/>
      <c r="MP1357"/>
      <c r="MQ1357"/>
      <c r="MR1357"/>
      <c r="MS1357"/>
      <c r="MT1357"/>
      <c r="MU1357"/>
      <c r="MV1357"/>
      <c r="MW1357"/>
      <c r="MX1357"/>
      <c r="MY1357"/>
      <c r="MZ1357"/>
      <c r="NA1357"/>
      <c r="NB1357"/>
      <c r="NC1357"/>
      <c r="ND1357"/>
      <c r="NE1357"/>
      <c r="NF1357"/>
      <c r="NG1357"/>
      <c r="NH1357"/>
      <c r="NI1357"/>
      <c r="NJ1357"/>
      <c r="NK1357"/>
      <c r="NL1357"/>
      <c r="NM1357"/>
      <c r="NN1357"/>
      <c r="NO1357"/>
      <c r="NP1357"/>
      <c r="NQ1357"/>
      <c r="NR1357"/>
      <c r="NS1357"/>
      <c r="NT1357"/>
      <c r="NU1357"/>
      <c r="NV1357"/>
      <c r="NW1357"/>
      <c r="NX1357"/>
      <c r="NY1357"/>
      <c r="NZ1357"/>
      <c r="OA1357"/>
      <c r="OB1357"/>
      <c r="OC1357"/>
      <c r="OD1357"/>
      <c r="OE1357"/>
      <c r="OF1357"/>
      <c r="OG1357"/>
      <c r="OH1357"/>
      <c r="OI1357"/>
      <c r="OJ1357"/>
      <c r="OK1357"/>
      <c r="OL1357"/>
      <c r="OM1357"/>
      <c r="ON1357"/>
      <c r="OO1357"/>
      <c r="OP1357"/>
      <c r="OQ1357"/>
      <c r="OR1357"/>
      <c r="OS1357"/>
      <c r="OT1357"/>
      <c r="OU1357"/>
      <c r="OV1357"/>
      <c r="OW1357"/>
      <c r="OX1357"/>
      <c r="OY1357"/>
      <c r="OZ1357"/>
      <c r="PA1357"/>
      <c r="PB1357"/>
      <c r="PC1357"/>
      <c r="PD1357"/>
      <c r="PE1357"/>
      <c r="PF1357"/>
      <c r="PG1357"/>
      <c r="PH1357"/>
      <c r="PI1357"/>
      <c r="PJ1357"/>
      <c r="PK1357"/>
      <c r="PL1357"/>
      <c r="PM1357"/>
      <c r="PN1357"/>
      <c r="PO1357"/>
      <c r="PP1357"/>
      <c r="PQ1357"/>
      <c r="PR1357"/>
      <c r="PS1357"/>
      <c r="PT1357"/>
      <c r="PU1357"/>
      <c r="PV1357"/>
      <c r="PW1357"/>
      <c r="PX1357"/>
      <c r="PY1357"/>
      <c r="PZ1357"/>
      <c r="QA1357"/>
      <c r="QB1357"/>
      <c r="QC1357"/>
      <c r="QD1357"/>
      <c r="QE1357"/>
      <c r="QF1357"/>
      <c r="QG1357"/>
      <c r="QH1357"/>
      <c r="QI1357"/>
      <c r="QJ1357"/>
      <c r="QK1357"/>
      <c r="QL1357"/>
      <c r="QM1357"/>
      <c r="QN1357"/>
      <c r="QO1357"/>
      <c r="QP1357"/>
      <c r="QQ1357"/>
      <c r="QR1357"/>
      <c r="QS1357"/>
      <c r="QT1357"/>
      <c r="QU1357"/>
      <c r="QV1357"/>
      <c r="QW1357"/>
      <c r="QX1357"/>
      <c r="QY1357"/>
      <c r="QZ1357"/>
      <c r="RA1357"/>
      <c r="RB1357"/>
      <c r="RC1357"/>
      <c r="RD1357"/>
      <c r="RE1357"/>
      <c r="RF1357"/>
      <c r="RG1357"/>
      <c r="RH1357"/>
      <c r="RI1357"/>
      <c r="RJ1357"/>
      <c r="RK1357"/>
      <c r="RL1357"/>
      <c r="RM1357"/>
      <c r="RN1357"/>
      <c r="RO1357"/>
      <c r="RP1357"/>
      <c r="RQ1357"/>
      <c r="RR1357"/>
      <c r="RS1357"/>
      <c r="RT1357"/>
      <c r="RU1357"/>
      <c r="RV1357"/>
      <c r="RW1357"/>
      <c r="RX1357"/>
      <c r="RY1357"/>
      <c r="RZ1357"/>
      <c r="SA1357"/>
      <c r="SB1357"/>
      <c r="SC1357"/>
      <c r="SD1357"/>
      <c r="SE1357"/>
      <c r="SF1357"/>
      <c r="SG1357"/>
      <c r="SH1357"/>
      <c r="SI1357"/>
      <c r="SJ1357"/>
      <c r="SK1357"/>
      <c r="SL1357"/>
      <c r="SM1357"/>
      <c r="SN1357"/>
      <c r="SO1357"/>
      <c r="SP1357"/>
      <c r="SQ1357"/>
      <c r="SR1357"/>
      <c r="SS1357"/>
      <c r="ST1357"/>
      <c r="SU1357"/>
      <c r="SV1357"/>
      <c r="SW1357"/>
      <c r="SX1357"/>
      <c r="SY1357"/>
      <c r="SZ1357"/>
      <c r="TA1357"/>
      <c r="TB1357"/>
      <c r="TC1357"/>
      <c r="TD1357"/>
      <c r="TE1357"/>
      <c r="TF1357"/>
      <c r="TG1357"/>
      <c r="TH1357"/>
      <c r="TI1357"/>
      <c r="TJ1357"/>
      <c r="TK1357"/>
      <c r="TL1357"/>
      <c r="TM1357"/>
      <c r="TN1357"/>
      <c r="TO1357"/>
      <c r="TP1357"/>
      <c r="TQ1357"/>
      <c r="TR1357"/>
      <c r="TS1357"/>
      <c r="TT1357"/>
      <c r="TU1357"/>
      <c r="TV1357"/>
      <c r="TW1357"/>
      <c r="TX1357"/>
      <c r="TY1357"/>
      <c r="TZ1357"/>
      <c r="UA1357"/>
      <c r="UB1357"/>
      <c r="UC1357"/>
      <c r="UD1357"/>
      <c r="UE1357"/>
      <c r="UF1357"/>
      <c r="UG1357"/>
      <c r="UH1357"/>
      <c r="UI1357"/>
      <c r="UJ1357"/>
      <c r="UK1357"/>
      <c r="UL1357"/>
      <c r="UM1357"/>
      <c r="UN1357"/>
      <c r="UO1357"/>
      <c r="UP1357"/>
      <c r="UQ1357"/>
      <c r="UR1357"/>
      <c r="US1357"/>
      <c r="UT1357"/>
      <c r="UU1357"/>
      <c r="UV1357"/>
      <c r="UW1357"/>
      <c r="UX1357"/>
      <c r="UY1357"/>
      <c r="UZ1357"/>
      <c r="VA1357"/>
      <c r="VB1357"/>
      <c r="VC1357"/>
      <c r="VD1357"/>
      <c r="VE1357"/>
      <c r="VF1357"/>
      <c r="VG1357"/>
      <c r="VH1357"/>
      <c r="VI1357"/>
      <c r="VJ1357"/>
      <c r="VK1357"/>
      <c r="VL1357"/>
      <c r="VM1357"/>
      <c r="VN1357"/>
      <c r="VO1357"/>
      <c r="VP1357"/>
      <c r="VQ1357"/>
      <c r="VR1357"/>
      <c r="VS1357"/>
      <c r="VT1357"/>
      <c r="VU1357"/>
      <c r="VV1357"/>
      <c r="VW1357"/>
      <c r="VX1357"/>
      <c r="VY1357"/>
      <c r="VZ1357"/>
      <c r="WA1357"/>
      <c r="WB1357"/>
      <c r="WC1357"/>
      <c r="WD1357"/>
      <c r="WE1357"/>
      <c r="WF1357"/>
      <c r="WG1357"/>
      <c r="WH1357"/>
      <c r="WI1357"/>
      <c r="WJ1357"/>
      <c r="WK1357"/>
      <c r="WL1357"/>
      <c r="WM1357"/>
      <c r="WN1357"/>
      <c r="WO1357"/>
      <c r="WP1357"/>
      <c r="WQ1357"/>
      <c r="WR1357"/>
      <c r="WS1357"/>
      <c r="WT1357"/>
      <c r="WU1357"/>
      <c r="WV1357"/>
      <c r="WW1357"/>
      <c r="WX1357"/>
      <c r="WY1357"/>
      <c r="WZ1357"/>
      <c r="XA1357"/>
      <c r="XB1357"/>
      <c r="XC1357"/>
      <c r="XD1357"/>
      <c r="XE1357"/>
      <c r="XF1357"/>
      <c r="XG1357"/>
      <c r="XH1357"/>
      <c r="XI1357"/>
      <c r="XJ1357"/>
      <c r="XK1357"/>
      <c r="XL1357"/>
      <c r="XM1357"/>
      <c r="XN1357"/>
      <c r="XO1357"/>
      <c r="XP1357"/>
      <c r="XQ1357"/>
      <c r="XR1357"/>
      <c r="XS1357"/>
      <c r="XT1357"/>
      <c r="XU1357"/>
      <c r="XV1357"/>
      <c r="XW1357"/>
      <c r="XX1357"/>
      <c r="XY1357"/>
      <c r="XZ1357"/>
      <c r="YA1357"/>
      <c r="YB1357"/>
      <c r="YC1357"/>
      <c r="YD1357"/>
      <c r="YE1357"/>
      <c r="YF1357"/>
      <c r="YG1357"/>
      <c r="YH1357"/>
      <c r="YI1357"/>
      <c r="YJ1357"/>
      <c r="YK1357"/>
      <c r="YL1357"/>
      <c r="YM1357"/>
      <c r="YN1357"/>
      <c r="YO1357"/>
      <c r="YP1357"/>
      <c r="YQ1357"/>
      <c r="YR1357"/>
      <c r="YS1357"/>
      <c r="YT1357"/>
      <c r="YU1357"/>
      <c r="YV1357"/>
      <c r="YW1357"/>
      <c r="YX1357"/>
      <c r="YY1357"/>
      <c r="YZ1357"/>
      <c r="ZA1357"/>
      <c r="ZB1357"/>
      <c r="ZC1357"/>
      <c r="ZD1357"/>
      <c r="ZE1357"/>
      <c r="ZF1357"/>
      <c r="ZG1357"/>
      <c r="ZH1357"/>
      <c r="ZI1357"/>
      <c r="ZJ1357"/>
      <c r="ZK1357"/>
      <c r="ZL1357"/>
      <c r="ZM1357"/>
      <c r="ZN1357"/>
      <c r="ZO1357"/>
      <c r="ZP1357"/>
      <c r="ZQ1357"/>
      <c r="ZR1357"/>
      <c r="ZS1357"/>
      <c r="ZT1357"/>
      <c r="ZU1357"/>
      <c r="ZV1357"/>
      <c r="ZW1357"/>
      <c r="ZX1357"/>
      <c r="ZY1357"/>
      <c r="ZZ1357"/>
      <c r="AAA1357"/>
      <c r="AAB1357"/>
      <c r="AAC1357"/>
      <c r="AAD1357"/>
      <c r="AAE1357"/>
      <c r="AAF1357"/>
      <c r="AAG1357"/>
      <c r="AAH1357"/>
      <c r="AAI1357"/>
      <c r="AAJ1357"/>
      <c r="AAK1357"/>
      <c r="AAL1357"/>
      <c r="AAM1357"/>
      <c r="AAN1357"/>
      <c r="AAO1357"/>
      <c r="AAP1357"/>
      <c r="AAQ1357"/>
      <c r="AAR1357"/>
      <c r="AAS1357"/>
      <c r="AAT1357"/>
      <c r="AAU1357"/>
      <c r="AAV1357"/>
      <c r="AAW1357"/>
      <c r="AAX1357"/>
      <c r="AAY1357"/>
      <c r="AAZ1357"/>
      <c r="ABA1357"/>
      <c r="ABB1357"/>
      <c r="ABC1357"/>
      <c r="ABD1357"/>
      <c r="ABE1357"/>
      <c r="ABF1357"/>
      <c r="ABG1357"/>
      <c r="ABH1357"/>
      <c r="ABI1357"/>
      <c r="ABJ1357"/>
      <c r="ABK1357"/>
      <c r="ABL1357"/>
      <c r="ABM1357"/>
      <c r="ABN1357"/>
      <c r="ABO1357"/>
      <c r="ABP1357"/>
      <c r="ABQ1357"/>
      <c r="ABR1357"/>
      <c r="ABS1357"/>
      <c r="ABT1357"/>
      <c r="ABU1357"/>
      <c r="ABV1357"/>
      <c r="ABW1357"/>
      <c r="ABX1357"/>
      <c r="ABY1357"/>
      <c r="ABZ1357"/>
      <c r="ACA1357"/>
      <c r="ACB1357"/>
      <c r="ACC1357"/>
      <c r="ACD1357"/>
      <c r="ACE1357"/>
      <c r="ACF1357"/>
      <c r="ACG1357"/>
      <c r="ACH1357"/>
      <c r="ACI1357"/>
      <c r="ACJ1357"/>
      <c r="ACK1357"/>
      <c r="ACL1357"/>
      <c r="ACM1357"/>
      <c r="ACN1357"/>
      <c r="ACO1357"/>
      <c r="ACP1357"/>
      <c r="ACQ1357"/>
      <c r="ACR1357"/>
      <c r="ACS1357"/>
      <c r="ACT1357"/>
      <c r="ACU1357"/>
      <c r="ACV1357"/>
      <c r="ACW1357"/>
      <c r="ACX1357"/>
      <c r="ACY1357"/>
      <c r="ACZ1357"/>
      <c r="ADA1357"/>
      <c r="ADB1357"/>
      <c r="ADC1357"/>
      <c r="ADD1357"/>
      <c r="ADE1357"/>
      <c r="ADF1357"/>
      <c r="ADG1357"/>
      <c r="ADH1357"/>
      <c r="ADI1357"/>
      <c r="ADJ1357"/>
      <c r="ADK1357"/>
      <c r="ADL1357"/>
      <c r="ADM1357"/>
      <c r="ADN1357"/>
      <c r="ADO1357"/>
      <c r="ADP1357"/>
      <c r="ADQ1357"/>
      <c r="ADR1357"/>
      <c r="ADS1357"/>
      <c r="ADT1357"/>
      <c r="ADU1357"/>
      <c r="ADV1357"/>
      <c r="ADW1357"/>
      <c r="ADX1357"/>
      <c r="ADY1357"/>
      <c r="ADZ1357"/>
      <c r="AEA1357"/>
      <c r="AEB1357"/>
      <c r="AEC1357"/>
      <c r="AED1357"/>
      <c r="AEE1357"/>
      <c r="AEF1357"/>
      <c r="AEG1357"/>
      <c r="AEH1357"/>
      <c r="AEI1357"/>
      <c r="AEJ1357"/>
      <c r="AEK1357"/>
      <c r="AEL1357"/>
      <c r="AEM1357"/>
      <c r="AEN1357"/>
      <c r="AEO1357"/>
      <c r="AEP1357"/>
      <c r="AEQ1357"/>
      <c r="AER1357"/>
      <c r="AES1357"/>
      <c r="AET1357"/>
      <c r="AEU1357"/>
      <c r="AEV1357"/>
      <c r="AEW1357"/>
      <c r="AEX1357"/>
      <c r="AEY1357"/>
      <c r="AEZ1357"/>
      <c r="AFA1357"/>
      <c r="AFB1357"/>
      <c r="AFC1357"/>
      <c r="AFD1357"/>
      <c r="AFE1357"/>
      <c r="AFF1357"/>
      <c r="AFG1357"/>
      <c r="AFH1357"/>
      <c r="AFI1357"/>
      <c r="AFJ1357"/>
      <c r="AFK1357"/>
      <c r="AFL1357"/>
      <c r="AFM1357"/>
      <c r="AFN1357"/>
      <c r="AFO1357"/>
      <c r="AFP1357"/>
      <c r="AFQ1357"/>
      <c r="AFR1357"/>
      <c r="AFS1357"/>
      <c r="AFT1357"/>
      <c r="AFU1357"/>
      <c r="AFV1357"/>
      <c r="AFW1357"/>
      <c r="AFX1357"/>
      <c r="AFY1357"/>
      <c r="AFZ1357"/>
      <c r="AGA1357"/>
      <c r="AGB1357"/>
      <c r="AGC1357"/>
      <c r="AGD1357"/>
      <c r="AGE1357"/>
      <c r="AGF1357"/>
      <c r="AGG1357"/>
      <c r="AGH1357"/>
      <c r="AGI1357"/>
      <c r="AGJ1357"/>
      <c r="AGK1357"/>
      <c r="AGL1357"/>
      <c r="AGM1357"/>
      <c r="AGN1357"/>
      <c r="AGO1357"/>
      <c r="AGP1357"/>
      <c r="AGQ1357"/>
      <c r="AGR1357"/>
      <c r="AGS1357"/>
      <c r="AGT1357"/>
      <c r="AGU1357"/>
      <c r="AGV1357"/>
      <c r="AGW1357"/>
      <c r="AGX1357"/>
      <c r="AGY1357"/>
      <c r="AGZ1357"/>
      <c r="AHA1357"/>
      <c r="AHB1357"/>
      <c r="AHC1357"/>
      <c r="AHD1357"/>
      <c r="AHE1357"/>
      <c r="AHF1357"/>
      <c r="AHG1357"/>
      <c r="AHH1357"/>
      <c r="AHI1357"/>
      <c r="AHJ1357"/>
      <c r="AHK1357"/>
      <c r="AHL1357"/>
      <c r="AHM1357"/>
      <c r="AHN1357"/>
      <c r="AHO1357"/>
      <c r="AHP1357"/>
      <c r="AHQ1357"/>
      <c r="AHR1357"/>
      <c r="AHS1357"/>
      <c r="AHT1357"/>
      <c r="AHU1357"/>
      <c r="AHV1357"/>
      <c r="AHW1357"/>
      <c r="AHX1357"/>
      <c r="AHY1357"/>
      <c r="AHZ1357"/>
      <c r="AIA1357"/>
      <c r="AIB1357"/>
      <c r="AIC1357"/>
      <c r="AID1357"/>
      <c r="AIE1357"/>
      <c r="AIF1357"/>
      <c r="AIG1357"/>
      <c r="AIH1357"/>
      <c r="AII1357"/>
      <c r="AIJ1357"/>
      <c r="AIK1357"/>
      <c r="AIL1357"/>
      <c r="AIM1357"/>
      <c r="AIN1357"/>
      <c r="AIO1357"/>
      <c r="AIP1357"/>
      <c r="AIQ1357"/>
      <c r="AIR1357"/>
      <c r="AIS1357"/>
      <c r="AIT1357"/>
      <c r="AIU1357"/>
      <c r="AIV1357"/>
      <c r="AIW1357"/>
      <c r="AIX1357"/>
      <c r="AIY1357"/>
      <c r="AIZ1357"/>
      <c r="AJA1357"/>
      <c r="AJB1357"/>
      <c r="AJC1357"/>
      <c r="AJD1357"/>
      <c r="AJE1357"/>
      <c r="AJF1357"/>
      <c r="AJG1357"/>
      <c r="AJH1357"/>
      <c r="AJI1357"/>
      <c r="AJJ1357"/>
      <c r="AJK1357"/>
      <c r="AJL1357"/>
      <c r="AJM1357"/>
      <c r="AJN1357"/>
      <c r="AJO1357"/>
      <c r="AJP1357"/>
      <c r="AJQ1357"/>
      <c r="AJR1357"/>
      <c r="AJS1357"/>
      <c r="AJT1357"/>
      <c r="AJU1357"/>
      <c r="AJV1357"/>
      <c r="AJW1357"/>
      <c r="AJX1357"/>
      <c r="AJY1357"/>
      <c r="AJZ1357"/>
      <c r="AKA1357"/>
      <c r="AKB1357"/>
      <c r="AKC1357"/>
      <c r="AKD1357"/>
      <c r="AKE1357"/>
      <c r="AKF1357"/>
      <c r="AKG1357"/>
      <c r="AKH1357"/>
      <c r="AKI1357"/>
      <c r="AKJ1357"/>
      <c r="AKK1357"/>
      <c r="AKL1357"/>
      <c r="AKM1357"/>
      <c r="AKN1357"/>
      <c r="AKO1357"/>
      <c r="AKP1357"/>
      <c r="AKQ1357"/>
      <c r="AKR1357"/>
      <c r="AKS1357"/>
      <c r="AKT1357"/>
      <c r="AKU1357"/>
      <c r="AKV1357"/>
      <c r="AKW1357"/>
      <c r="AKX1357"/>
      <c r="AKY1357"/>
      <c r="AKZ1357"/>
      <c r="ALA1357"/>
      <c r="ALB1357"/>
      <c r="ALC1357"/>
      <c r="ALD1357"/>
      <c r="ALE1357"/>
      <c r="ALF1357"/>
      <c r="ALG1357"/>
      <c r="ALH1357"/>
      <c r="ALI1357"/>
      <c r="ALJ1357"/>
      <c r="ALK1357"/>
      <c r="ALL1357"/>
      <c r="ALM1357"/>
      <c r="ALN1357"/>
      <c r="ALO1357"/>
      <c r="ALP1357"/>
      <c r="ALQ1357"/>
      <c r="ALR1357"/>
      <c r="ALS1357"/>
      <c r="ALT1357"/>
      <c r="ALU1357"/>
      <c r="ALV1357"/>
      <c r="ALW1357"/>
      <c r="ALX1357"/>
      <c r="ALY1357"/>
      <c r="ALZ1357"/>
      <c r="AMA1357"/>
      <c r="AMB1357"/>
      <c r="AMC1357"/>
      <c r="AMD1357"/>
      <c r="AME1357"/>
      <c r="AMF1357"/>
      <c r="AMG1357"/>
      <c r="AMH1357"/>
      <c r="AMI1357"/>
      <c r="AMJ1357"/>
      <c r="AMK1357"/>
      <c r="AML1357"/>
      <c r="AMM1357"/>
      <c r="AMN1357"/>
      <c r="AMO1357"/>
      <c r="AMP1357"/>
      <c r="AMQ1357"/>
      <c r="AMR1357"/>
      <c r="AMS1357"/>
      <c r="AMT1357"/>
      <c r="AMU1357"/>
      <c r="AMV1357"/>
      <c r="AMW1357"/>
      <c r="AMX1357"/>
      <c r="AMY1357"/>
    </row>
    <row r="1358" spans="1:1039" ht="14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/>
      <c r="CF1358"/>
      <c r="CG1358"/>
      <c r="CH1358"/>
      <c r="CI1358"/>
      <c r="CJ1358"/>
      <c r="CK1358"/>
      <c r="CL1358"/>
      <c r="CM1358"/>
      <c r="CN1358"/>
      <c r="CO1358"/>
      <c r="CP1358"/>
      <c r="CQ1358"/>
      <c r="CR1358"/>
      <c r="CS1358"/>
      <c r="CT1358"/>
      <c r="CU1358"/>
      <c r="CV1358"/>
      <c r="CW1358"/>
      <c r="CX1358"/>
      <c r="CY1358"/>
      <c r="CZ1358"/>
      <c r="DA1358"/>
      <c r="DB1358"/>
      <c r="DC1358"/>
      <c r="DD1358"/>
      <c r="DE1358"/>
      <c r="DF1358"/>
      <c r="DG1358"/>
      <c r="DH1358"/>
      <c r="DI1358"/>
      <c r="DJ1358"/>
      <c r="DK1358"/>
      <c r="DL1358"/>
      <c r="DM1358"/>
      <c r="DN1358"/>
      <c r="DO1358"/>
      <c r="DP1358"/>
      <c r="DQ1358"/>
      <c r="DR1358"/>
      <c r="DS1358"/>
      <c r="DT1358"/>
      <c r="DU1358"/>
      <c r="DV1358"/>
      <c r="DW1358"/>
      <c r="DX1358"/>
      <c r="DY1358"/>
      <c r="DZ1358"/>
      <c r="EA1358"/>
      <c r="EB1358"/>
      <c r="EC1358"/>
      <c r="ED1358"/>
      <c r="EE1358"/>
      <c r="EF1358"/>
      <c r="EG1358"/>
      <c r="EH1358"/>
      <c r="EI1358"/>
      <c r="EJ1358"/>
      <c r="EK1358"/>
      <c r="EL1358"/>
      <c r="EM1358"/>
      <c r="EN1358"/>
      <c r="EO1358"/>
      <c r="EP1358"/>
      <c r="EQ1358"/>
      <c r="ER1358"/>
      <c r="ES1358"/>
      <c r="ET1358"/>
      <c r="EU1358"/>
      <c r="EV1358"/>
      <c r="EW1358"/>
      <c r="EX1358"/>
      <c r="EY1358"/>
      <c r="EZ1358"/>
      <c r="FA1358"/>
      <c r="FB1358"/>
      <c r="FC1358"/>
      <c r="FD1358"/>
      <c r="FE1358"/>
      <c r="FF1358"/>
      <c r="FG1358"/>
      <c r="FH1358"/>
      <c r="FI1358"/>
      <c r="FJ1358"/>
      <c r="FK1358"/>
      <c r="FL1358"/>
      <c r="FM1358"/>
      <c r="FN1358"/>
      <c r="FO1358"/>
      <c r="FP1358"/>
      <c r="FQ1358"/>
      <c r="FR1358"/>
      <c r="FS1358"/>
      <c r="FT1358"/>
      <c r="FU1358"/>
      <c r="FV1358"/>
      <c r="FW1358"/>
      <c r="FX1358"/>
      <c r="FY1358"/>
      <c r="FZ1358"/>
      <c r="GA1358"/>
      <c r="GB1358"/>
      <c r="GC1358"/>
      <c r="GD1358"/>
      <c r="GE1358"/>
      <c r="GF1358"/>
      <c r="GG1358"/>
      <c r="GH1358"/>
      <c r="GI1358"/>
      <c r="GJ1358"/>
      <c r="GK1358"/>
      <c r="GL1358"/>
      <c r="GM1358"/>
      <c r="GN1358"/>
      <c r="GO1358"/>
      <c r="GP1358"/>
      <c r="GQ1358"/>
      <c r="GR1358"/>
      <c r="GS1358"/>
      <c r="GT1358"/>
      <c r="GU1358"/>
      <c r="GV1358"/>
      <c r="GW1358"/>
      <c r="GX1358"/>
      <c r="GY1358"/>
      <c r="GZ1358"/>
      <c r="HA1358"/>
      <c r="HB1358"/>
      <c r="HC1358"/>
      <c r="HD1358"/>
      <c r="HE1358"/>
      <c r="HF1358"/>
      <c r="HG1358"/>
      <c r="HH1358"/>
      <c r="HI1358"/>
      <c r="HJ1358"/>
      <c r="HK1358"/>
      <c r="HL1358"/>
      <c r="HM1358"/>
      <c r="HN1358"/>
      <c r="HO1358"/>
      <c r="HP1358"/>
      <c r="HQ1358"/>
      <c r="HR1358"/>
      <c r="HS1358"/>
      <c r="HT1358"/>
      <c r="HU1358"/>
      <c r="HV1358"/>
      <c r="HW1358"/>
      <c r="HX1358"/>
      <c r="HY1358"/>
      <c r="HZ1358"/>
      <c r="IA1358"/>
      <c r="IB1358"/>
      <c r="IC1358"/>
      <c r="ID1358"/>
      <c r="IE1358"/>
      <c r="IF1358"/>
      <c r="IG1358"/>
      <c r="IH1358"/>
      <c r="II1358"/>
      <c r="IJ1358"/>
      <c r="IK1358"/>
      <c r="IL1358"/>
      <c r="IM1358"/>
      <c r="IN1358"/>
      <c r="IO1358"/>
      <c r="IP1358"/>
      <c r="IQ1358"/>
      <c r="IR1358"/>
      <c r="IS1358"/>
      <c r="IT1358"/>
      <c r="IU1358"/>
      <c r="IV1358"/>
      <c r="IW1358"/>
      <c r="IX1358"/>
      <c r="IY1358"/>
      <c r="IZ1358"/>
      <c r="JA1358"/>
      <c r="JB1358"/>
      <c r="JC1358"/>
      <c r="JD1358"/>
      <c r="JE1358"/>
      <c r="JF1358"/>
      <c r="JG1358"/>
      <c r="JH1358"/>
      <c r="JI1358"/>
      <c r="JJ1358"/>
      <c r="JK1358"/>
      <c r="JL1358"/>
      <c r="JM1358"/>
      <c r="JN1358"/>
      <c r="JO1358"/>
      <c r="JP1358"/>
      <c r="JQ1358"/>
      <c r="JR1358"/>
      <c r="JS1358"/>
      <c r="JT1358"/>
      <c r="JU1358"/>
      <c r="JV1358"/>
      <c r="JW1358"/>
      <c r="JX1358"/>
      <c r="JY1358"/>
      <c r="JZ1358"/>
      <c r="KA1358"/>
      <c r="KB1358"/>
      <c r="KC1358"/>
      <c r="KD1358"/>
      <c r="KE1358"/>
      <c r="KF1358"/>
      <c r="KG1358"/>
      <c r="KH1358"/>
      <c r="KI1358"/>
      <c r="KJ1358"/>
      <c r="KK1358"/>
      <c r="KL1358"/>
      <c r="KM1358"/>
      <c r="KN1358"/>
      <c r="KO1358"/>
      <c r="KP1358"/>
      <c r="KQ1358"/>
      <c r="KR1358"/>
      <c r="KS1358"/>
      <c r="KT1358"/>
      <c r="KU1358"/>
      <c r="KV1358"/>
      <c r="KW1358"/>
      <c r="KX1358"/>
      <c r="KY1358"/>
      <c r="KZ1358"/>
      <c r="LA1358"/>
      <c r="LB1358"/>
      <c r="LC1358"/>
      <c r="LD1358"/>
      <c r="LE1358"/>
      <c r="LF1358"/>
      <c r="LG1358"/>
      <c r="LH1358"/>
      <c r="LI1358"/>
      <c r="LJ1358"/>
      <c r="LK1358"/>
      <c r="LL1358"/>
      <c r="LM1358"/>
      <c r="LN1358"/>
      <c r="LO1358"/>
      <c r="LP1358"/>
      <c r="LQ1358"/>
      <c r="LR1358"/>
      <c r="LS1358"/>
      <c r="LT1358"/>
      <c r="LU1358"/>
      <c r="LV1358"/>
      <c r="LW1358"/>
      <c r="LX1358"/>
      <c r="LY1358"/>
      <c r="LZ1358"/>
      <c r="MA1358"/>
      <c r="MB1358"/>
      <c r="MC1358"/>
      <c r="MD1358"/>
      <c r="ME1358"/>
      <c r="MF1358"/>
      <c r="MG1358"/>
      <c r="MH1358"/>
      <c r="MI1358"/>
      <c r="MJ1358"/>
      <c r="MK1358"/>
      <c r="ML1358"/>
      <c r="MM1358"/>
      <c r="MN1358"/>
      <c r="MO1358"/>
      <c r="MP1358"/>
      <c r="MQ1358"/>
      <c r="MR1358"/>
      <c r="MS1358"/>
      <c r="MT1358"/>
      <c r="MU1358"/>
      <c r="MV1358"/>
      <c r="MW1358"/>
      <c r="MX1358"/>
      <c r="MY1358"/>
      <c r="MZ1358"/>
      <c r="NA1358"/>
      <c r="NB1358"/>
      <c r="NC1358"/>
      <c r="ND1358"/>
      <c r="NE1358"/>
      <c r="NF1358"/>
      <c r="NG1358"/>
      <c r="NH1358"/>
      <c r="NI1358"/>
      <c r="NJ1358"/>
      <c r="NK1358"/>
      <c r="NL1358"/>
      <c r="NM1358"/>
      <c r="NN1358"/>
      <c r="NO1358"/>
      <c r="NP1358"/>
      <c r="NQ1358"/>
      <c r="NR1358"/>
      <c r="NS1358"/>
      <c r="NT1358"/>
      <c r="NU1358"/>
      <c r="NV1358"/>
      <c r="NW1358"/>
      <c r="NX1358"/>
      <c r="NY1358"/>
      <c r="NZ1358"/>
      <c r="OA1358"/>
      <c r="OB1358"/>
      <c r="OC1358"/>
      <c r="OD1358"/>
      <c r="OE1358"/>
      <c r="OF1358"/>
      <c r="OG1358"/>
      <c r="OH1358"/>
      <c r="OI1358"/>
      <c r="OJ1358"/>
      <c r="OK1358"/>
      <c r="OL1358"/>
      <c r="OM1358"/>
      <c r="ON1358"/>
      <c r="OO1358"/>
      <c r="OP1358"/>
      <c r="OQ1358"/>
      <c r="OR1358"/>
      <c r="OS1358"/>
      <c r="OT1358"/>
      <c r="OU1358"/>
      <c r="OV1358"/>
      <c r="OW1358"/>
      <c r="OX1358"/>
      <c r="OY1358"/>
      <c r="OZ1358"/>
      <c r="PA1358"/>
      <c r="PB1358"/>
      <c r="PC1358"/>
      <c r="PD1358"/>
      <c r="PE1358"/>
      <c r="PF1358"/>
      <c r="PG1358"/>
      <c r="PH1358"/>
      <c r="PI1358"/>
      <c r="PJ1358"/>
      <c r="PK1358"/>
      <c r="PL1358"/>
      <c r="PM1358"/>
      <c r="PN1358"/>
      <c r="PO1358"/>
      <c r="PP1358"/>
      <c r="PQ1358"/>
      <c r="PR1358"/>
      <c r="PS1358"/>
      <c r="PT1358"/>
      <c r="PU1358"/>
      <c r="PV1358"/>
      <c r="PW1358"/>
      <c r="PX1358"/>
      <c r="PY1358"/>
      <c r="PZ1358"/>
      <c r="QA1358"/>
      <c r="QB1358"/>
      <c r="QC1358"/>
      <c r="QD1358"/>
      <c r="QE1358"/>
      <c r="QF1358"/>
      <c r="QG1358"/>
      <c r="QH1358"/>
      <c r="QI1358"/>
      <c r="QJ1358"/>
      <c r="QK1358"/>
      <c r="QL1358"/>
      <c r="QM1358"/>
      <c r="QN1358"/>
      <c r="QO1358"/>
      <c r="QP1358"/>
      <c r="QQ1358"/>
      <c r="QR1358"/>
      <c r="QS1358"/>
      <c r="QT1358"/>
      <c r="QU1358"/>
      <c r="QV1358"/>
      <c r="QW1358"/>
      <c r="QX1358"/>
      <c r="QY1358"/>
      <c r="QZ1358"/>
      <c r="RA1358"/>
      <c r="RB1358"/>
      <c r="RC1358"/>
      <c r="RD1358"/>
      <c r="RE1358"/>
      <c r="RF1358"/>
      <c r="RG1358"/>
      <c r="RH1358"/>
      <c r="RI1358"/>
      <c r="RJ1358"/>
      <c r="RK1358"/>
      <c r="RL1358"/>
      <c r="RM1358"/>
      <c r="RN1358"/>
      <c r="RO1358"/>
      <c r="RP1358"/>
      <c r="RQ1358"/>
      <c r="RR1358"/>
      <c r="RS1358"/>
      <c r="RT1358"/>
      <c r="RU1358"/>
      <c r="RV1358"/>
      <c r="RW1358"/>
      <c r="RX1358"/>
      <c r="RY1358"/>
      <c r="RZ1358"/>
      <c r="SA1358"/>
      <c r="SB1358"/>
      <c r="SC1358"/>
      <c r="SD1358"/>
      <c r="SE1358"/>
      <c r="SF1358"/>
      <c r="SG1358"/>
      <c r="SH1358"/>
      <c r="SI1358"/>
      <c r="SJ1358"/>
      <c r="SK1358"/>
      <c r="SL1358"/>
      <c r="SM1358"/>
      <c r="SN1358"/>
      <c r="SO1358"/>
      <c r="SP1358"/>
      <c r="SQ1358"/>
      <c r="SR1358"/>
      <c r="SS1358"/>
      <c r="ST1358"/>
      <c r="SU1358"/>
      <c r="SV1358"/>
      <c r="SW1358"/>
      <c r="SX1358"/>
      <c r="SY1358"/>
      <c r="SZ1358"/>
      <c r="TA1358"/>
      <c r="TB1358"/>
      <c r="TC1358"/>
      <c r="TD1358"/>
      <c r="TE1358"/>
      <c r="TF1358"/>
      <c r="TG1358"/>
      <c r="TH1358"/>
      <c r="TI1358"/>
      <c r="TJ1358"/>
      <c r="TK1358"/>
      <c r="TL1358"/>
      <c r="TM1358"/>
      <c r="TN1358"/>
      <c r="TO1358"/>
      <c r="TP1358"/>
      <c r="TQ1358"/>
      <c r="TR1358"/>
      <c r="TS1358"/>
      <c r="TT1358"/>
      <c r="TU1358"/>
      <c r="TV1358"/>
      <c r="TW1358"/>
      <c r="TX1358"/>
      <c r="TY1358"/>
      <c r="TZ1358"/>
      <c r="UA1358"/>
      <c r="UB1358"/>
      <c r="UC1358"/>
      <c r="UD1358"/>
      <c r="UE1358"/>
      <c r="UF1358"/>
      <c r="UG1358"/>
      <c r="UH1358"/>
      <c r="UI1358"/>
      <c r="UJ1358"/>
      <c r="UK1358"/>
      <c r="UL1358"/>
      <c r="UM1358"/>
      <c r="UN1358"/>
      <c r="UO1358"/>
      <c r="UP1358"/>
      <c r="UQ1358"/>
      <c r="UR1358"/>
      <c r="US1358"/>
      <c r="UT1358"/>
      <c r="UU1358"/>
      <c r="UV1358"/>
      <c r="UW1358"/>
      <c r="UX1358"/>
      <c r="UY1358"/>
      <c r="UZ1358"/>
      <c r="VA1358"/>
      <c r="VB1358"/>
      <c r="VC1358"/>
      <c r="VD1358"/>
      <c r="VE1358"/>
      <c r="VF1358"/>
      <c r="VG1358"/>
      <c r="VH1358"/>
      <c r="VI1358"/>
      <c r="VJ1358"/>
      <c r="VK1358"/>
      <c r="VL1358"/>
      <c r="VM1358"/>
      <c r="VN1358"/>
      <c r="VO1358"/>
      <c r="VP1358"/>
      <c r="VQ1358"/>
      <c r="VR1358"/>
      <c r="VS1358"/>
      <c r="VT1358"/>
      <c r="VU1358"/>
      <c r="VV1358"/>
      <c r="VW1358"/>
      <c r="VX1358"/>
      <c r="VY1358"/>
      <c r="VZ1358"/>
      <c r="WA1358"/>
      <c r="WB1358"/>
      <c r="WC1358"/>
      <c r="WD1358"/>
      <c r="WE1358"/>
      <c r="WF1358"/>
      <c r="WG1358"/>
      <c r="WH1358"/>
      <c r="WI1358"/>
      <c r="WJ1358"/>
      <c r="WK1358"/>
      <c r="WL1358"/>
      <c r="WM1358"/>
      <c r="WN1358"/>
      <c r="WO1358"/>
      <c r="WP1358"/>
      <c r="WQ1358"/>
      <c r="WR1358"/>
      <c r="WS1358"/>
      <c r="WT1358"/>
      <c r="WU1358"/>
      <c r="WV1358"/>
      <c r="WW1358"/>
      <c r="WX1358"/>
      <c r="WY1358"/>
      <c r="WZ1358"/>
      <c r="XA1358"/>
      <c r="XB1358"/>
      <c r="XC1358"/>
      <c r="XD1358"/>
      <c r="XE1358"/>
      <c r="XF1358"/>
      <c r="XG1358"/>
      <c r="XH1358"/>
      <c r="XI1358"/>
      <c r="XJ1358"/>
      <c r="XK1358"/>
      <c r="XL1358"/>
      <c r="XM1358"/>
      <c r="XN1358"/>
      <c r="XO1358"/>
      <c r="XP1358"/>
      <c r="XQ1358"/>
      <c r="XR1358"/>
      <c r="XS1358"/>
      <c r="XT1358"/>
      <c r="XU1358"/>
      <c r="XV1358"/>
      <c r="XW1358"/>
      <c r="XX1358"/>
      <c r="XY1358"/>
      <c r="XZ1358"/>
      <c r="YA1358"/>
      <c r="YB1358"/>
      <c r="YC1358"/>
      <c r="YD1358"/>
      <c r="YE1358"/>
      <c r="YF1358"/>
      <c r="YG1358"/>
      <c r="YH1358"/>
      <c r="YI1358"/>
      <c r="YJ1358"/>
      <c r="YK1358"/>
      <c r="YL1358"/>
      <c r="YM1358"/>
      <c r="YN1358"/>
      <c r="YO1358"/>
      <c r="YP1358"/>
      <c r="YQ1358"/>
      <c r="YR1358"/>
      <c r="YS1358"/>
      <c r="YT1358"/>
      <c r="YU1358"/>
      <c r="YV1358"/>
      <c r="YW1358"/>
      <c r="YX1358"/>
      <c r="YY1358"/>
      <c r="YZ1358"/>
      <c r="ZA1358"/>
      <c r="ZB1358"/>
      <c r="ZC1358"/>
      <c r="ZD1358"/>
      <c r="ZE1358"/>
      <c r="ZF1358"/>
      <c r="ZG1358"/>
      <c r="ZH1358"/>
      <c r="ZI1358"/>
      <c r="ZJ1358"/>
      <c r="ZK1358"/>
      <c r="ZL1358"/>
      <c r="ZM1358"/>
      <c r="ZN1358"/>
      <c r="ZO1358"/>
      <c r="ZP1358"/>
      <c r="ZQ1358"/>
      <c r="ZR1358"/>
      <c r="ZS1358"/>
      <c r="ZT1358"/>
      <c r="ZU1358"/>
      <c r="ZV1358"/>
      <c r="ZW1358"/>
      <c r="ZX1358"/>
      <c r="ZY1358"/>
      <c r="ZZ1358"/>
      <c r="AAA1358"/>
      <c r="AAB1358"/>
      <c r="AAC1358"/>
      <c r="AAD1358"/>
      <c r="AAE1358"/>
      <c r="AAF1358"/>
      <c r="AAG1358"/>
      <c r="AAH1358"/>
      <c r="AAI1358"/>
      <c r="AAJ1358"/>
      <c r="AAK1358"/>
      <c r="AAL1358"/>
      <c r="AAM1358"/>
      <c r="AAN1358"/>
      <c r="AAO1358"/>
      <c r="AAP1358"/>
      <c r="AAQ1358"/>
      <c r="AAR1358"/>
      <c r="AAS1358"/>
      <c r="AAT1358"/>
      <c r="AAU1358"/>
      <c r="AAV1358"/>
      <c r="AAW1358"/>
      <c r="AAX1358"/>
      <c r="AAY1358"/>
      <c r="AAZ1358"/>
      <c r="ABA1358"/>
      <c r="ABB1358"/>
      <c r="ABC1358"/>
      <c r="ABD1358"/>
      <c r="ABE1358"/>
      <c r="ABF1358"/>
      <c r="ABG1358"/>
      <c r="ABH1358"/>
      <c r="ABI1358"/>
      <c r="ABJ1358"/>
      <c r="ABK1358"/>
      <c r="ABL1358"/>
      <c r="ABM1358"/>
      <c r="ABN1358"/>
      <c r="ABO1358"/>
      <c r="ABP1358"/>
      <c r="ABQ1358"/>
      <c r="ABR1358"/>
      <c r="ABS1358"/>
      <c r="ABT1358"/>
      <c r="ABU1358"/>
      <c r="ABV1358"/>
      <c r="ABW1358"/>
      <c r="ABX1358"/>
      <c r="ABY1358"/>
      <c r="ABZ1358"/>
      <c r="ACA1358"/>
      <c r="ACB1358"/>
      <c r="ACC1358"/>
      <c r="ACD1358"/>
      <c r="ACE1358"/>
      <c r="ACF1358"/>
      <c r="ACG1358"/>
      <c r="ACH1358"/>
      <c r="ACI1358"/>
      <c r="ACJ1358"/>
      <c r="ACK1358"/>
      <c r="ACL1358"/>
      <c r="ACM1358"/>
      <c r="ACN1358"/>
      <c r="ACO1358"/>
      <c r="ACP1358"/>
      <c r="ACQ1358"/>
      <c r="ACR1358"/>
      <c r="ACS1358"/>
      <c r="ACT1358"/>
      <c r="ACU1358"/>
      <c r="ACV1358"/>
      <c r="ACW1358"/>
      <c r="ACX1358"/>
      <c r="ACY1358"/>
      <c r="ACZ1358"/>
      <c r="ADA1358"/>
      <c r="ADB1358"/>
      <c r="ADC1358"/>
      <c r="ADD1358"/>
      <c r="ADE1358"/>
      <c r="ADF1358"/>
      <c r="ADG1358"/>
      <c r="ADH1358"/>
      <c r="ADI1358"/>
      <c r="ADJ1358"/>
      <c r="ADK1358"/>
      <c r="ADL1358"/>
      <c r="ADM1358"/>
      <c r="ADN1358"/>
      <c r="ADO1358"/>
      <c r="ADP1358"/>
      <c r="ADQ1358"/>
      <c r="ADR1358"/>
      <c r="ADS1358"/>
      <c r="ADT1358"/>
      <c r="ADU1358"/>
      <c r="ADV1358"/>
      <c r="ADW1358"/>
      <c r="ADX1358"/>
      <c r="ADY1358"/>
      <c r="ADZ1358"/>
      <c r="AEA1358"/>
      <c r="AEB1358"/>
      <c r="AEC1358"/>
      <c r="AED1358"/>
      <c r="AEE1358"/>
      <c r="AEF1358"/>
      <c r="AEG1358"/>
      <c r="AEH1358"/>
      <c r="AEI1358"/>
      <c r="AEJ1358"/>
      <c r="AEK1358"/>
      <c r="AEL1358"/>
      <c r="AEM1358"/>
      <c r="AEN1358"/>
      <c r="AEO1358"/>
      <c r="AEP1358"/>
      <c r="AEQ1358"/>
      <c r="AER1358"/>
      <c r="AES1358"/>
      <c r="AET1358"/>
      <c r="AEU1358"/>
      <c r="AEV1358"/>
      <c r="AEW1358"/>
      <c r="AEX1358"/>
      <c r="AEY1358"/>
      <c r="AEZ1358"/>
      <c r="AFA1358"/>
      <c r="AFB1358"/>
      <c r="AFC1358"/>
      <c r="AFD1358"/>
      <c r="AFE1358"/>
      <c r="AFF1358"/>
      <c r="AFG1358"/>
      <c r="AFH1358"/>
      <c r="AFI1358"/>
      <c r="AFJ1358"/>
      <c r="AFK1358"/>
      <c r="AFL1358"/>
      <c r="AFM1358"/>
      <c r="AFN1358"/>
      <c r="AFO1358"/>
      <c r="AFP1358"/>
      <c r="AFQ1358"/>
      <c r="AFR1358"/>
      <c r="AFS1358"/>
      <c r="AFT1358"/>
      <c r="AFU1358"/>
      <c r="AFV1358"/>
      <c r="AFW1358"/>
      <c r="AFX1358"/>
      <c r="AFY1358"/>
      <c r="AFZ1358"/>
      <c r="AGA1358"/>
      <c r="AGB1358"/>
      <c r="AGC1358"/>
      <c r="AGD1358"/>
      <c r="AGE1358"/>
      <c r="AGF1358"/>
      <c r="AGG1358"/>
      <c r="AGH1358"/>
      <c r="AGI1358"/>
      <c r="AGJ1358"/>
      <c r="AGK1358"/>
      <c r="AGL1358"/>
      <c r="AGM1358"/>
      <c r="AGN1358"/>
      <c r="AGO1358"/>
      <c r="AGP1358"/>
      <c r="AGQ1358"/>
      <c r="AGR1358"/>
      <c r="AGS1358"/>
      <c r="AGT1358"/>
      <c r="AGU1358"/>
      <c r="AGV1358"/>
      <c r="AGW1358"/>
      <c r="AGX1358"/>
      <c r="AGY1358"/>
      <c r="AGZ1358"/>
      <c r="AHA1358"/>
      <c r="AHB1358"/>
      <c r="AHC1358"/>
      <c r="AHD1358"/>
      <c r="AHE1358"/>
      <c r="AHF1358"/>
      <c r="AHG1358"/>
      <c r="AHH1358"/>
      <c r="AHI1358"/>
      <c r="AHJ1358"/>
      <c r="AHK1358"/>
      <c r="AHL1358"/>
      <c r="AHM1358"/>
      <c r="AHN1358"/>
      <c r="AHO1358"/>
      <c r="AHP1358"/>
      <c r="AHQ1358"/>
      <c r="AHR1358"/>
      <c r="AHS1358"/>
      <c r="AHT1358"/>
      <c r="AHU1358"/>
      <c r="AHV1358"/>
      <c r="AHW1358"/>
      <c r="AHX1358"/>
      <c r="AHY1358"/>
      <c r="AHZ1358"/>
      <c r="AIA1358"/>
      <c r="AIB1358"/>
      <c r="AIC1358"/>
      <c r="AID1358"/>
      <c r="AIE1358"/>
      <c r="AIF1358"/>
      <c r="AIG1358"/>
      <c r="AIH1358"/>
      <c r="AII1358"/>
      <c r="AIJ1358"/>
      <c r="AIK1358"/>
      <c r="AIL1358"/>
      <c r="AIM1358"/>
      <c r="AIN1358"/>
      <c r="AIO1358"/>
      <c r="AIP1358"/>
      <c r="AIQ1358"/>
      <c r="AIR1358"/>
      <c r="AIS1358"/>
      <c r="AIT1358"/>
      <c r="AIU1358"/>
      <c r="AIV1358"/>
      <c r="AIW1358"/>
      <c r="AIX1358"/>
      <c r="AIY1358"/>
      <c r="AIZ1358"/>
      <c r="AJA1358"/>
      <c r="AJB1358"/>
      <c r="AJC1358"/>
      <c r="AJD1358"/>
      <c r="AJE1358"/>
      <c r="AJF1358"/>
      <c r="AJG1358"/>
      <c r="AJH1358"/>
      <c r="AJI1358"/>
      <c r="AJJ1358"/>
      <c r="AJK1358"/>
      <c r="AJL1358"/>
      <c r="AJM1358"/>
      <c r="AJN1358"/>
      <c r="AJO1358"/>
      <c r="AJP1358"/>
      <c r="AJQ1358"/>
      <c r="AJR1358"/>
      <c r="AJS1358"/>
      <c r="AJT1358"/>
      <c r="AJU1358"/>
      <c r="AJV1358"/>
      <c r="AJW1358"/>
      <c r="AJX1358"/>
      <c r="AJY1358"/>
      <c r="AJZ1358"/>
      <c r="AKA1358"/>
      <c r="AKB1358"/>
      <c r="AKC1358"/>
      <c r="AKD1358"/>
      <c r="AKE1358"/>
      <c r="AKF1358"/>
      <c r="AKG1358"/>
      <c r="AKH1358"/>
      <c r="AKI1358"/>
      <c r="AKJ1358"/>
      <c r="AKK1358"/>
      <c r="AKL1358"/>
      <c r="AKM1358"/>
      <c r="AKN1358"/>
      <c r="AKO1358"/>
      <c r="AKP1358"/>
      <c r="AKQ1358"/>
      <c r="AKR1358"/>
      <c r="AKS1358"/>
      <c r="AKT1358"/>
      <c r="AKU1358"/>
      <c r="AKV1358"/>
      <c r="AKW1358"/>
      <c r="AKX1358"/>
      <c r="AKY1358"/>
      <c r="AKZ1358"/>
      <c r="ALA1358"/>
      <c r="ALB1358"/>
      <c r="ALC1358"/>
      <c r="ALD1358"/>
      <c r="ALE1358"/>
      <c r="ALF1358"/>
      <c r="ALG1358"/>
      <c r="ALH1358"/>
      <c r="ALI1358"/>
      <c r="ALJ1358"/>
      <c r="ALK1358"/>
      <c r="ALL1358"/>
      <c r="ALM1358"/>
      <c r="ALN1358"/>
      <c r="ALO1358"/>
      <c r="ALP1358"/>
      <c r="ALQ1358"/>
      <c r="ALR1358"/>
      <c r="ALS1358"/>
      <c r="ALT1358"/>
      <c r="ALU1358"/>
      <c r="ALV1358"/>
      <c r="ALW1358"/>
      <c r="ALX1358"/>
      <c r="ALY1358"/>
      <c r="ALZ1358"/>
      <c r="AMA1358"/>
      <c r="AMB1358"/>
      <c r="AMC1358"/>
      <c r="AMD1358"/>
      <c r="AME1358"/>
      <c r="AMF1358"/>
      <c r="AMG1358"/>
      <c r="AMH1358"/>
      <c r="AMI1358"/>
      <c r="AMJ1358"/>
      <c r="AMK1358"/>
      <c r="AML1358"/>
      <c r="AMM1358"/>
      <c r="AMN1358"/>
      <c r="AMO1358"/>
      <c r="AMP1358"/>
      <c r="AMQ1358"/>
      <c r="AMR1358"/>
      <c r="AMS1358"/>
      <c r="AMT1358"/>
      <c r="AMU1358"/>
      <c r="AMV1358"/>
      <c r="AMW1358"/>
      <c r="AMX1358"/>
      <c r="AMY1358"/>
    </row>
    <row r="1359" spans="1:1039" ht="14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  <c r="CC1359"/>
      <c r="CD1359"/>
      <c r="CE1359"/>
      <c r="CF1359"/>
      <c r="CG1359"/>
      <c r="CH1359"/>
      <c r="CI1359"/>
      <c r="CJ1359"/>
      <c r="CK1359"/>
      <c r="CL1359"/>
      <c r="CM1359"/>
      <c r="CN1359"/>
      <c r="CO1359"/>
      <c r="CP1359"/>
      <c r="CQ1359"/>
      <c r="CR1359"/>
      <c r="CS1359"/>
      <c r="CT1359"/>
      <c r="CU1359"/>
      <c r="CV1359"/>
      <c r="CW1359"/>
      <c r="CX1359"/>
      <c r="CY1359"/>
      <c r="CZ1359"/>
      <c r="DA1359"/>
      <c r="DB1359"/>
      <c r="DC1359"/>
      <c r="DD1359"/>
      <c r="DE1359"/>
      <c r="DF1359"/>
      <c r="DG1359"/>
      <c r="DH1359"/>
      <c r="DI1359"/>
      <c r="DJ1359"/>
      <c r="DK1359"/>
      <c r="DL1359"/>
      <c r="DM1359"/>
      <c r="DN1359"/>
      <c r="DO1359"/>
      <c r="DP1359"/>
      <c r="DQ1359"/>
      <c r="DR1359"/>
      <c r="DS1359"/>
      <c r="DT1359"/>
      <c r="DU1359"/>
      <c r="DV1359"/>
      <c r="DW1359"/>
      <c r="DX1359"/>
      <c r="DY1359"/>
      <c r="DZ1359"/>
      <c r="EA1359"/>
      <c r="EB1359"/>
      <c r="EC1359"/>
      <c r="ED1359"/>
      <c r="EE1359"/>
      <c r="EF1359"/>
      <c r="EG1359"/>
      <c r="EH1359"/>
      <c r="EI1359"/>
      <c r="EJ1359"/>
      <c r="EK1359"/>
      <c r="EL1359"/>
      <c r="EM1359"/>
      <c r="EN1359"/>
      <c r="EO1359"/>
      <c r="EP1359"/>
      <c r="EQ1359"/>
      <c r="ER1359"/>
      <c r="ES1359"/>
      <c r="ET1359"/>
      <c r="EU1359"/>
      <c r="EV1359"/>
      <c r="EW1359"/>
      <c r="EX1359"/>
      <c r="EY1359"/>
      <c r="EZ1359"/>
      <c r="FA1359"/>
      <c r="FB1359"/>
      <c r="FC1359"/>
      <c r="FD1359"/>
      <c r="FE1359"/>
      <c r="FF1359"/>
      <c r="FG1359"/>
      <c r="FH1359"/>
      <c r="FI1359"/>
      <c r="FJ1359"/>
      <c r="FK1359"/>
      <c r="FL1359"/>
      <c r="FM1359"/>
      <c r="FN1359"/>
      <c r="FO1359"/>
      <c r="FP1359"/>
      <c r="FQ1359"/>
      <c r="FR1359"/>
      <c r="FS1359"/>
      <c r="FT1359"/>
      <c r="FU1359"/>
      <c r="FV1359"/>
      <c r="FW1359"/>
      <c r="FX1359"/>
      <c r="FY1359"/>
      <c r="FZ1359"/>
      <c r="GA1359"/>
      <c r="GB1359"/>
      <c r="GC1359"/>
      <c r="GD1359"/>
      <c r="GE1359"/>
      <c r="GF1359"/>
      <c r="GG1359"/>
      <c r="GH1359"/>
      <c r="GI1359"/>
      <c r="GJ1359"/>
      <c r="GK1359"/>
      <c r="GL1359"/>
      <c r="GM1359"/>
      <c r="GN1359"/>
      <c r="GO1359"/>
      <c r="GP1359"/>
      <c r="GQ1359"/>
      <c r="GR1359"/>
      <c r="GS1359"/>
      <c r="GT1359"/>
      <c r="GU1359"/>
      <c r="GV1359"/>
      <c r="GW1359"/>
      <c r="GX1359"/>
      <c r="GY1359"/>
      <c r="GZ1359"/>
      <c r="HA1359"/>
      <c r="HB1359"/>
      <c r="HC1359"/>
      <c r="HD1359"/>
      <c r="HE1359"/>
      <c r="HF1359"/>
      <c r="HG1359"/>
      <c r="HH1359"/>
      <c r="HI1359"/>
      <c r="HJ1359"/>
      <c r="HK1359"/>
      <c r="HL1359"/>
      <c r="HM1359"/>
      <c r="HN1359"/>
      <c r="HO1359"/>
      <c r="HP1359"/>
      <c r="HQ1359"/>
      <c r="HR1359"/>
      <c r="HS1359"/>
      <c r="HT1359"/>
      <c r="HU1359"/>
      <c r="HV1359"/>
      <c r="HW1359"/>
      <c r="HX1359"/>
      <c r="HY1359"/>
      <c r="HZ1359"/>
      <c r="IA1359"/>
      <c r="IB1359"/>
      <c r="IC1359"/>
      <c r="ID1359"/>
      <c r="IE1359"/>
      <c r="IF1359"/>
      <c r="IG1359"/>
      <c r="IH1359"/>
      <c r="II1359"/>
      <c r="IJ1359"/>
      <c r="IK1359"/>
      <c r="IL1359"/>
      <c r="IM1359"/>
      <c r="IN1359"/>
      <c r="IO1359"/>
      <c r="IP1359"/>
      <c r="IQ1359"/>
      <c r="IR1359"/>
      <c r="IS1359"/>
      <c r="IT1359"/>
      <c r="IU1359"/>
      <c r="IV1359"/>
      <c r="IW1359"/>
      <c r="IX1359"/>
      <c r="IY1359"/>
      <c r="IZ1359"/>
      <c r="JA1359"/>
      <c r="JB1359"/>
      <c r="JC1359"/>
      <c r="JD1359"/>
      <c r="JE1359"/>
      <c r="JF1359"/>
      <c r="JG1359"/>
      <c r="JH1359"/>
      <c r="JI1359"/>
      <c r="JJ1359"/>
      <c r="JK1359"/>
      <c r="JL1359"/>
      <c r="JM1359"/>
      <c r="JN1359"/>
      <c r="JO1359"/>
      <c r="JP1359"/>
      <c r="JQ1359"/>
      <c r="JR1359"/>
      <c r="JS1359"/>
      <c r="JT1359"/>
      <c r="JU1359"/>
      <c r="JV1359"/>
      <c r="JW1359"/>
      <c r="JX1359"/>
      <c r="JY1359"/>
      <c r="JZ1359"/>
      <c r="KA1359"/>
      <c r="KB1359"/>
      <c r="KC1359"/>
      <c r="KD1359"/>
      <c r="KE1359"/>
      <c r="KF1359"/>
      <c r="KG1359"/>
      <c r="KH1359"/>
      <c r="KI1359"/>
      <c r="KJ1359"/>
      <c r="KK1359"/>
      <c r="KL1359"/>
      <c r="KM1359"/>
      <c r="KN1359"/>
      <c r="KO1359"/>
      <c r="KP1359"/>
      <c r="KQ1359"/>
      <c r="KR1359"/>
      <c r="KS1359"/>
      <c r="KT1359"/>
      <c r="KU1359"/>
      <c r="KV1359"/>
      <c r="KW1359"/>
      <c r="KX1359"/>
      <c r="KY1359"/>
      <c r="KZ1359"/>
      <c r="LA1359"/>
      <c r="LB1359"/>
      <c r="LC1359"/>
      <c r="LD1359"/>
      <c r="LE1359"/>
      <c r="LF1359"/>
      <c r="LG1359"/>
      <c r="LH1359"/>
      <c r="LI1359"/>
      <c r="LJ1359"/>
      <c r="LK1359"/>
      <c r="LL1359"/>
      <c r="LM1359"/>
      <c r="LN1359"/>
      <c r="LO1359"/>
      <c r="LP1359"/>
      <c r="LQ1359"/>
      <c r="LR1359"/>
      <c r="LS1359"/>
      <c r="LT1359"/>
      <c r="LU1359"/>
      <c r="LV1359"/>
      <c r="LW1359"/>
      <c r="LX1359"/>
      <c r="LY1359"/>
      <c r="LZ1359"/>
      <c r="MA1359"/>
      <c r="MB1359"/>
      <c r="MC1359"/>
      <c r="MD1359"/>
      <c r="ME1359"/>
      <c r="MF1359"/>
      <c r="MG1359"/>
      <c r="MH1359"/>
      <c r="MI1359"/>
      <c r="MJ1359"/>
      <c r="MK1359"/>
      <c r="ML1359"/>
      <c r="MM1359"/>
      <c r="MN1359"/>
      <c r="MO1359"/>
      <c r="MP1359"/>
      <c r="MQ1359"/>
      <c r="MR1359"/>
      <c r="MS1359"/>
      <c r="MT1359"/>
      <c r="MU1359"/>
      <c r="MV1359"/>
      <c r="MW1359"/>
      <c r="MX1359"/>
      <c r="MY1359"/>
      <c r="MZ1359"/>
      <c r="NA1359"/>
      <c r="NB1359"/>
      <c r="NC1359"/>
      <c r="ND1359"/>
      <c r="NE1359"/>
      <c r="NF1359"/>
      <c r="NG1359"/>
      <c r="NH1359"/>
      <c r="NI1359"/>
      <c r="NJ1359"/>
      <c r="NK1359"/>
      <c r="NL1359"/>
      <c r="NM1359"/>
      <c r="NN1359"/>
      <c r="NO1359"/>
      <c r="NP1359"/>
      <c r="NQ1359"/>
      <c r="NR1359"/>
      <c r="NS1359"/>
      <c r="NT1359"/>
      <c r="NU1359"/>
      <c r="NV1359"/>
      <c r="NW1359"/>
      <c r="NX1359"/>
      <c r="NY1359"/>
      <c r="NZ1359"/>
      <c r="OA1359"/>
      <c r="OB1359"/>
      <c r="OC1359"/>
      <c r="OD1359"/>
      <c r="OE1359"/>
      <c r="OF1359"/>
      <c r="OG1359"/>
      <c r="OH1359"/>
      <c r="OI1359"/>
      <c r="OJ1359"/>
      <c r="OK1359"/>
      <c r="OL1359"/>
      <c r="OM1359"/>
      <c r="ON1359"/>
      <c r="OO1359"/>
      <c r="OP1359"/>
      <c r="OQ1359"/>
      <c r="OR1359"/>
      <c r="OS1359"/>
      <c r="OT1359"/>
      <c r="OU1359"/>
      <c r="OV1359"/>
      <c r="OW1359"/>
      <c r="OX1359"/>
      <c r="OY1359"/>
      <c r="OZ1359"/>
      <c r="PA1359"/>
      <c r="PB1359"/>
      <c r="PC1359"/>
      <c r="PD1359"/>
      <c r="PE1359"/>
      <c r="PF1359"/>
      <c r="PG1359"/>
      <c r="PH1359"/>
      <c r="PI1359"/>
      <c r="PJ1359"/>
      <c r="PK1359"/>
      <c r="PL1359"/>
      <c r="PM1359"/>
      <c r="PN1359"/>
      <c r="PO1359"/>
      <c r="PP1359"/>
      <c r="PQ1359"/>
      <c r="PR1359"/>
      <c r="PS1359"/>
      <c r="PT1359"/>
      <c r="PU1359"/>
      <c r="PV1359"/>
      <c r="PW1359"/>
      <c r="PX1359"/>
      <c r="PY1359"/>
      <c r="PZ1359"/>
      <c r="QA1359"/>
      <c r="QB1359"/>
      <c r="QC1359"/>
      <c r="QD1359"/>
      <c r="QE1359"/>
      <c r="QF1359"/>
      <c r="QG1359"/>
      <c r="QH1359"/>
      <c r="QI1359"/>
      <c r="QJ1359"/>
      <c r="QK1359"/>
      <c r="QL1359"/>
      <c r="QM1359"/>
      <c r="QN1359"/>
      <c r="QO1359"/>
      <c r="QP1359"/>
      <c r="QQ1359"/>
      <c r="QR1359"/>
      <c r="QS1359"/>
      <c r="QT1359"/>
      <c r="QU1359"/>
      <c r="QV1359"/>
      <c r="QW1359"/>
      <c r="QX1359"/>
      <c r="QY1359"/>
      <c r="QZ1359"/>
      <c r="RA1359"/>
      <c r="RB1359"/>
      <c r="RC1359"/>
      <c r="RD1359"/>
      <c r="RE1359"/>
      <c r="RF1359"/>
      <c r="RG1359"/>
      <c r="RH1359"/>
      <c r="RI1359"/>
      <c r="RJ1359"/>
      <c r="RK1359"/>
      <c r="RL1359"/>
      <c r="RM1359"/>
      <c r="RN1359"/>
      <c r="RO1359"/>
      <c r="RP1359"/>
      <c r="RQ1359"/>
      <c r="RR1359"/>
      <c r="RS1359"/>
      <c r="RT1359"/>
      <c r="RU1359"/>
      <c r="RV1359"/>
      <c r="RW1359"/>
      <c r="RX1359"/>
      <c r="RY1359"/>
      <c r="RZ1359"/>
      <c r="SA1359"/>
      <c r="SB1359"/>
      <c r="SC1359"/>
      <c r="SD1359"/>
      <c r="SE1359"/>
      <c r="SF1359"/>
      <c r="SG1359"/>
      <c r="SH1359"/>
      <c r="SI1359"/>
      <c r="SJ1359"/>
      <c r="SK1359"/>
      <c r="SL1359"/>
      <c r="SM1359"/>
      <c r="SN1359"/>
      <c r="SO1359"/>
      <c r="SP1359"/>
      <c r="SQ1359"/>
      <c r="SR1359"/>
      <c r="SS1359"/>
      <c r="ST1359"/>
      <c r="SU1359"/>
      <c r="SV1359"/>
      <c r="SW1359"/>
      <c r="SX1359"/>
      <c r="SY1359"/>
      <c r="SZ1359"/>
      <c r="TA1359"/>
      <c r="TB1359"/>
      <c r="TC1359"/>
      <c r="TD1359"/>
      <c r="TE1359"/>
      <c r="TF1359"/>
      <c r="TG1359"/>
      <c r="TH1359"/>
      <c r="TI1359"/>
      <c r="TJ1359"/>
      <c r="TK1359"/>
      <c r="TL1359"/>
      <c r="TM1359"/>
      <c r="TN1359"/>
      <c r="TO1359"/>
      <c r="TP1359"/>
      <c r="TQ1359"/>
      <c r="TR1359"/>
      <c r="TS1359"/>
      <c r="TT1359"/>
      <c r="TU1359"/>
      <c r="TV1359"/>
      <c r="TW1359"/>
      <c r="TX1359"/>
      <c r="TY1359"/>
      <c r="TZ1359"/>
      <c r="UA1359"/>
      <c r="UB1359"/>
      <c r="UC1359"/>
      <c r="UD1359"/>
      <c r="UE1359"/>
      <c r="UF1359"/>
      <c r="UG1359"/>
      <c r="UH1359"/>
      <c r="UI1359"/>
      <c r="UJ1359"/>
      <c r="UK1359"/>
      <c r="UL1359"/>
      <c r="UM1359"/>
      <c r="UN1359"/>
      <c r="UO1359"/>
      <c r="UP1359"/>
      <c r="UQ1359"/>
      <c r="UR1359"/>
      <c r="US1359"/>
      <c r="UT1359"/>
      <c r="UU1359"/>
      <c r="UV1359"/>
      <c r="UW1359"/>
      <c r="UX1359"/>
      <c r="UY1359"/>
      <c r="UZ1359"/>
      <c r="VA1359"/>
      <c r="VB1359"/>
      <c r="VC1359"/>
      <c r="VD1359"/>
      <c r="VE1359"/>
      <c r="VF1359"/>
      <c r="VG1359"/>
      <c r="VH1359"/>
      <c r="VI1359"/>
      <c r="VJ1359"/>
      <c r="VK1359"/>
      <c r="VL1359"/>
      <c r="VM1359"/>
      <c r="VN1359"/>
      <c r="VO1359"/>
      <c r="VP1359"/>
      <c r="VQ1359"/>
      <c r="VR1359"/>
      <c r="VS1359"/>
      <c r="VT1359"/>
      <c r="VU1359"/>
      <c r="VV1359"/>
      <c r="VW1359"/>
      <c r="VX1359"/>
      <c r="VY1359"/>
      <c r="VZ1359"/>
      <c r="WA1359"/>
      <c r="WB1359"/>
      <c r="WC1359"/>
      <c r="WD1359"/>
      <c r="WE1359"/>
      <c r="WF1359"/>
      <c r="WG1359"/>
      <c r="WH1359"/>
      <c r="WI1359"/>
      <c r="WJ1359"/>
      <c r="WK1359"/>
      <c r="WL1359"/>
      <c r="WM1359"/>
      <c r="WN1359"/>
      <c r="WO1359"/>
      <c r="WP1359"/>
      <c r="WQ1359"/>
      <c r="WR1359"/>
      <c r="WS1359"/>
      <c r="WT1359"/>
      <c r="WU1359"/>
      <c r="WV1359"/>
      <c r="WW1359"/>
      <c r="WX1359"/>
      <c r="WY1359"/>
      <c r="WZ1359"/>
      <c r="XA1359"/>
      <c r="XB1359"/>
      <c r="XC1359"/>
      <c r="XD1359"/>
      <c r="XE1359"/>
      <c r="XF1359"/>
      <c r="XG1359"/>
      <c r="XH1359"/>
      <c r="XI1359"/>
      <c r="XJ1359"/>
      <c r="XK1359"/>
      <c r="XL1359"/>
      <c r="XM1359"/>
      <c r="XN1359"/>
      <c r="XO1359"/>
      <c r="XP1359"/>
      <c r="XQ1359"/>
      <c r="XR1359"/>
      <c r="XS1359"/>
      <c r="XT1359"/>
      <c r="XU1359"/>
      <c r="XV1359"/>
      <c r="XW1359"/>
      <c r="XX1359"/>
      <c r="XY1359"/>
      <c r="XZ1359"/>
      <c r="YA1359"/>
      <c r="YB1359"/>
      <c r="YC1359"/>
      <c r="YD1359"/>
      <c r="YE1359"/>
      <c r="YF1359"/>
      <c r="YG1359"/>
      <c r="YH1359"/>
      <c r="YI1359"/>
      <c r="YJ1359"/>
      <c r="YK1359"/>
      <c r="YL1359"/>
      <c r="YM1359"/>
      <c r="YN1359"/>
      <c r="YO1359"/>
      <c r="YP1359"/>
      <c r="YQ1359"/>
      <c r="YR1359"/>
      <c r="YS1359"/>
      <c r="YT1359"/>
      <c r="YU1359"/>
      <c r="YV1359"/>
      <c r="YW1359"/>
      <c r="YX1359"/>
      <c r="YY1359"/>
      <c r="YZ1359"/>
      <c r="ZA1359"/>
      <c r="ZB1359"/>
      <c r="ZC1359"/>
      <c r="ZD1359"/>
      <c r="ZE1359"/>
      <c r="ZF1359"/>
      <c r="ZG1359"/>
      <c r="ZH1359"/>
      <c r="ZI1359"/>
      <c r="ZJ1359"/>
      <c r="ZK1359"/>
      <c r="ZL1359"/>
      <c r="ZM1359"/>
      <c r="ZN1359"/>
      <c r="ZO1359"/>
      <c r="ZP1359"/>
      <c r="ZQ1359"/>
      <c r="ZR1359"/>
      <c r="ZS1359"/>
      <c r="ZT1359"/>
      <c r="ZU1359"/>
      <c r="ZV1359"/>
      <c r="ZW1359"/>
      <c r="ZX1359"/>
      <c r="ZY1359"/>
      <c r="ZZ1359"/>
      <c r="AAA1359"/>
      <c r="AAB1359"/>
      <c r="AAC1359"/>
      <c r="AAD1359"/>
      <c r="AAE1359"/>
      <c r="AAF1359"/>
      <c r="AAG1359"/>
      <c r="AAH1359"/>
      <c r="AAI1359"/>
      <c r="AAJ1359"/>
      <c r="AAK1359"/>
      <c r="AAL1359"/>
      <c r="AAM1359"/>
      <c r="AAN1359"/>
      <c r="AAO1359"/>
      <c r="AAP1359"/>
      <c r="AAQ1359"/>
      <c r="AAR1359"/>
      <c r="AAS1359"/>
      <c r="AAT1359"/>
      <c r="AAU1359"/>
      <c r="AAV1359"/>
      <c r="AAW1359"/>
      <c r="AAX1359"/>
      <c r="AAY1359"/>
      <c r="AAZ1359"/>
      <c r="ABA1359"/>
      <c r="ABB1359"/>
      <c r="ABC1359"/>
      <c r="ABD1359"/>
      <c r="ABE1359"/>
      <c r="ABF1359"/>
      <c r="ABG1359"/>
      <c r="ABH1359"/>
      <c r="ABI1359"/>
      <c r="ABJ1359"/>
      <c r="ABK1359"/>
      <c r="ABL1359"/>
      <c r="ABM1359"/>
      <c r="ABN1359"/>
      <c r="ABO1359"/>
      <c r="ABP1359"/>
      <c r="ABQ1359"/>
      <c r="ABR1359"/>
      <c r="ABS1359"/>
      <c r="ABT1359"/>
      <c r="ABU1359"/>
      <c r="ABV1359"/>
      <c r="ABW1359"/>
      <c r="ABX1359"/>
      <c r="ABY1359"/>
      <c r="ABZ1359"/>
      <c r="ACA1359"/>
      <c r="ACB1359"/>
      <c r="ACC1359"/>
      <c r="ACD1359"/>
      <c r="ACE1359"/>
      <c r="ACF1359"/>
      <c r="ACG1359"/>
      <c r="ACH1359"/>
      <c r="ACI1359"/>
      <c r="ACJ1359"/>
      <c r="ACK1359"/>
      <c r="ACL1359"/>
      <c r="ACM1359"/>
      <c r="ACN1359"/>
      <c r="ACO1359"/>
      <c r="ACP1359"/>
      <c r="ACQ1359"/>
      <c r="ACR1359"/>
      <c r="ACS1359"/>
      <c r="ACT1359"/>
      <c r="ACU1359"/>
      <c r="ACV1359"/>
      <c r="ACW1359"/>
      <c r="ACX1359"/>
      <c r="ACY1359"/>
      <c r="ACZ1359"/>
      <c r="ADA1359"/>
      <c r="ADB1359"/>
      <c r="ADC1359"/>
      <c r="ADD1359"/>
      <c r="ADE1359"/>
      <c r="ADF1359"/>
      <c r="ADG1359"/>
      <c r="ADH1359"/>
      <c r="ADI1359"/>
      <c r="ADJ1359"/>
      <c r="ADK1359"/>
      <c r="ADL1359"/>
      <c r="ADM1359"/>
      <c r="ADN1359"/>
      <c r="ADO1359"/>
      <c r="ADP1359"/>
      <c r="ADQ1359"/>
      <c r="ADR1359"/>
      <c r="ADS1359"/>
      <c r="ADT1359"/>
      <c r="ADU1359"/>
      <c r="ADV1359"/>
      <c r="ADW1359"/>
      <c r="ADX1359"/>
      <c r="ADY1359"/>
      <c r="ADZ1359"/>
      <c r="AEA1359"/>
      <c r="AEB1359"/>
      <c r="AEC1359"/>
      <c r="AED1359"/>
      <c r="AEE1359"/>
      <c r="AEF1359"/>
      <c r="AEG1359"/>
      <c r="AEH1359"/>
      <c r="AEI1359"/>
      <c r="AEJ1359"/>
      <c r="AEK1359"/>
      <c r="AEL1359"/>
      <c r="AEM1359"/>
      <c r="AEN1359"/>
      <c r="AEO1359"/>
      <c r="AEP1359"/>
      <c r="AEQ1359"/>
      <c r="AER1359"/>
      <c r="AES1359"/>
      <c r="AET1359"/>
      <c r="AEU1359"/>
      <c r="AEV1359"/>
      <c r="AEW1359"/>
      <c r="AEX1359"/>
      <c r="AEY1359"/>
      <c r="AEZ1359"/>
      <c r="AFA1359"/>
      <c r="AFB1359"/>
      <c r="AFC1359"/>
      <c r="AFD1359"/>
      <c r="AFE1359"/>
      <c r="AFF1359"/>
      <c r="AFG1359"/>
      <c r="AFH1359"/>
      <c r="AFI1359"/>
      <c r="AFJ1359"/>
      <c r="AFK1359"/>
      <c r="AFL1359"/>
      <c r="AFM1359"/>
      <c r="AFN1359"/>
      <c r="AFO1359"/>
      <c r="AFP1359"/>
      <c r="AFQ1359"/>
      <c r="AFR1359"/>
      <c r="AFS1359"/>
      <c r="AFT1359"/>
      <c r="AFU1359"/>
      <c r="AFV1359"/>
      <c r="AFW1359"/>
      <c r="AFX1359"/>
      <c r="AFY1359"/>
      <c r="AFZ1359"/>
      <c r="AGA1359"/>
      <c r="AGB1359"/>
      <c r="AGC1359"/>
      <c r="AGD1359"/>
      <c r="AGE1359"/>
      <c r="AGF1359"/>
      <c r="AGG1359"/>
      <c r="AGH1359"/>
      <c r="AGI1359"/>
      <c r="AGJ1359"/>
      <c r="AGK1359"/>
      <c r="AGL1359"/>
      <c r="AGM1359"/>
      <c r="AGN1359"/>
      <c r="AGO1359"/>
      <c r="AGP1359"/>
      <c r="AGQ1359"/>
      <c r="AGR1359"/>
      <c r="AGS1359"/>
      <c r="AGT1359"/>
      <c r="AGU1359"/>
      <c r="AGV1359"/>
      <c r="AGW1359"/>
      <c r="AGX1359"/>
      <c r="AGY1359"/>
      <c r="AGZ1359"/>
      <c r="AHA1359"/>
      <c r="AHB1359"/>
      <c r="AHC1359"/>
      <c r="AHD1359"/>
      <c r="AHE1359"/>
      <c r="AHF1359"/>
      <c r="AHG1359"/>
      <c r="AHH1359"/>
      <c r="AHI1359"/>
      <c r="AHJ1359"/>
      <c r="AHK1359"/>
      <c r="AHL1359"/>
      <c r="AHM1359"/>
      <c r="AHN1359"/>
      <c r="AHO1359"/>
      <c r="AHP1359"/>
      <c r="AHQ1359"/>
      <c r="AHR1359"/>
      <c r="AHS1359"/>
      <c r="AHT1359"/>
      <c r="AHU1359"/>
      <c r="AHV1359"/>
      <c r="AHW1359"/>
      <c r="AHX1359"/>
      <c r="AHY1359"/>
      <c r="AHZ1359"/>
      <c r="AIA1359"/>
      <c r="AIB1359"/>
      <c r="AIC1359"/>
      <c r="AID1359"/>
      <c r="AIE1359"/>
      <c r="AIF1359"/>
      <c r="AIG1359"/>
      <c r="AIH1359"/>
      <c r="AII1359"/>
      <c r="AIJ1359"/>
      <c r="AIK1359"/>
      <c r="AIL1359"/>
      <c r="AIM1359"/>
      <c r="AIN1359"/>
      <c r="AIO1359"/>
      <c r="AIP1359"/>
      <c r="AIQ1359"/>
      <c r="AIR1359"/>
      <c r="AIS1359"/>
      <c r="AIT1359"/>
      <c r="AIU1359"/>
      <c r="AIV1359"/>
      <c r="AIW1359"/>
      <c r="AIX1359"/>
      <c r="AIY1359"/>
      <c r="AIZ1359"/>
      <c r="AJA1359"/>
      <c r="AJB1359"/>
      <c r="AJC1359"/>
      <c r="AJD1359"/>
      <c r="AJE1359"/>
      <c r="AJF1359"/>
      <c r="AJG1359"/>
      <c r="AJH1359"/>
      <c r="AJI1359"/>
      <c r="AJJ1359"/>
      <c r="AJK1359"/>
      <c r="AJL1359"/>
      <c r="AJM1359"/>
      <c r="AJN1359"/>
      <c r="AJO1359"/>
      <c r="AJP1359"/>
      <c r="AJQ1359"/>
      <c r="AJR1359"/>
      <c r="AJS1359"/>
      <c r="AJT1359"/>
      <c r="AJU1359"/>
      <c r="AJV1359"/>
      <c r="AJW1359"/>
      <c r="AJX1359"/>
      <c r="AJY1359"/>
      <c r="AJZ1359"/>
      <c r="AKA1359"/>
      <c r="AKB1359"/>
      <c r="AKC1359"/>
      <c r="AKD1359"/>
      <c r="AKE1359"/>
      <c r="AKF1359"/>
      <c r="AKG1359"/>
      <c r="AKH1359"/>
      <c r="AKI1359"/>
      <c r="AKJ1359"/>
      <c r="AKK1359"/>
      <c r="AKL1359"/>
      <c r="AKM1359"/>
      <c r="AKN1359"/>
      <c r="AKO1359"/>
      <c r="AKP1359"/>
      <c r="AKQ1359"/>
      <c r="AKR1359"/>
      <c r="AKS1359"/>
      <c r="AKT1359"/>
      <c r="AKU1359"/>
      <c r="AKV1359"/>
      <c r="AKW1359"/>
      <c r="AKX1359"/>
      <c r="AKY1359"/>
      <c r="AKZ1359"/>
      <c r="ALA1359"/>
      <c r="ALB1359"/>
      <c r="ALC1359"/>
      <c r="ALD1359"/>
      <c r="ALE1359"/>
      <c r="ALF1359"/>
      <c r="ALG1359"/>
      <c r="ALH1359"/>
      <c r="ALI1359"/>
      <c r="ALJ1359"/>
      <c r="ALK1359"/>
      <c r="ALL1359"/>
      <c r="ALM1359"/>
      <c r="ALN1359"/>
      <c r="ALO1359"/>
      <c r="ALP1359"/>
      <c r="ALQ1359"/>
      <c r="ALR1359"/>
      <c r="ALS1359"/>
      <c r="ALT1359"/>
      <c r="ALU1359"/>
      <c r="ALV1359"/>
      <c r="ALW1359"/>
      <c r="ALX1359"/>
      <c r="ALY1359"/>
      <c r="ALZ1359"/>
      <c r="AMA1359"/>
      <c r="AMB1359"/>
      <c r="AMC1359"/>
      <c r="AMD1359"/>
      <c r="AME1359"/>
      <c r="AMF1359"/>
      <c r="AMG1359"/>
      <c r="AMH1359"/>
      <c r="AMI1359"/>
      <c r="AMJ1359"/>
      <c r="AMK1359"/>
      <c r="AML1359"/>
      <c r="AMM1359"/>
      <c r="AMN1359"/>
      <c r="AMO1359"/>
      <c r="AMP1359"/>
      <c r="AMQ1359"/>
      <c r="AMR1359"/>
      <c r="AMS1359"/>
      <c r="AMT1359"/>
      <c r="AMU1359"/>
      <c r="AMV1359"/>
      <c r="AMW1359"/>
      <c r="AMX1359"/>
      <c r="AMY1359"/>
    </row>
    <row r="1360" spans="1:1039" ht="14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P1360"/>
      <c r="CQ1360"/>
      <c r="CR1360"/>
      <c r="CS1360"/>
      <c r="CT1360"/>
      <c r="CU1360"/>
      <c r="CV1360"/>
      <c r="CW1360"/>
      <c r="CX1360"/>
      <c r="CY1360"/>
      <c r="CZ1360"/>
      <c r="DA1360"/>
      <c r="DB1360"/>
      <c r="DC1360"/>
      <c r="DD1360"/>
      <c r="DE1360"/>
      <c r="DF1360"/>
      <c r="DG1360"/>
      <c r="DH1360"/>
      <c r="DI1360"/>
      <c r="DJ1360"/>
      <c r="DK1360"/>
      <c r="DL1360"/>
      <c r="DM1360"/>
      <c r="DN1360"/>
      <c r="DO1360"/>
      <c r="DP1360"/>
      <c r="DQ1360"/>
      <c r="DR1360"/>
      <c r="DS1360"/>
      <c r="DT1360"/>
      <c r="DU1360"/>
      <c r="DV1360"/>
      <c r="DW1360"/>
      <c r="DX1360"/>
      <c r="DY1360"/>
      <c r="DZ1360"/>
      <c r="EA1360"/>
      <c r="EB1360"/>
      <c r="EC1360"/>
      <c r="ED1360"/>
      <c r="EE1360"/>
      <c r="EF1360"/>
      <c r="EG1360"/>
      <c r="EH1360"/>
      <c r="EI1360"/>
      <c r="EJ1360"/>
      <c r="EK1360"/>
      <c r="EL1360"/>
      <c r="EM1360"/>
      <c r="EN1360"/>
      <c r="EO1360"/>
      <c r="EP1360"/>
      <c r="EQ1360"/>
      <c r="ER1360"/>
      <c r="ES1360"/>
      <c r="ET1360"/>
      <c r="EU1360"/>
      <c r="EV1360"/>
      <c r="EW1360"/>
      <c r="EX1360"/>
      <c r="EY1360"/>
      <c r="EZ1360"/>
      <c r="FA1360"/>
      <c r="FB1360"/>
      <c r="FC1360"/>
      <c r="FD1360"/>
      <c r="FE1360"/>
      <c r="FF1360"/>
      <c r="FG1360"/>
      <c r="FH1360"/>
      <c r="FI1360"/>
      <c r="FJ1360"/>
      <c r="FK1360"/>
      <c r="FL1360"/>
      <c r="FM1360"/>
      <c r="FN1360"/>
      <c r="FO1360"/>
      <c r="FP1360"/>
      <c r="FQ1360"/>
      <c r="FR1360"/>
      <c r="FS1360"/>
      <c r="FT1360"/>
      <c r="FU1360"/>
      <c r="FV1360"/>
      <c r="FW1360"/>
      <c r="FX1360"/>
      <c r="FY1360"/>
      <c r="FZ1360"/>
      <c r="GA1360"/>
      <c r="GB1360"/>
      <c r="GC1360"/>
      <c r="GD1360"/>
      <c r="GE1360"/>
      <c r="GF1360"/>
      <c r="GG1360"/>
      <c r="GH1360"/>
      <c r="GI1360"/>
      <c r="GJ1360"/>
      <c r="GK1360"/>
      <c r="GL1360"/>
      <c r="GM1360"/>
      <c r="GN1360"/>
      <c r="GO1360"/>
      <c r="GP1360"/>
      <c r="GQ1360"/>
      <c r="GR1360"/>
      <c r="GS1360"/>
      <c r="GT1360"/>
      <c r="GU1360"/>
      <c r="GV1360"/>
      <c r="GW1360"/>
      <c r="GX1360"/>
      <c r="GY1360"/>
      <c r="GZ1360"/>
      <c r="HA1360"/>
      <c r="HB1360"/>
      <c r="HC1360"/>
      <c r="HD1360"/>
      <c r="HE1360"/>
      <c r="HF1360"/>
      <c r="HG1360"/>
      <c r="HH1360"/>
      <c r="HI1360"/>
      <c r="HJ1360"/>
      <c r="HK1360"/>
      <c r="HL1360"/>
      <c r="HM1360"/>
      <c r="HN1360"/>
      <c r="HO1360"/>
      <c r="HP1360"/>
      <c r="HQ1360"/>
      <c r="HR1360"/>
      <c r="HS1360"/>
      <c r="HT1360"/>
      <c r="HU1360"/>
      <c r="HV1360"/>
      <c r="HW1360"/>
      <c r="HX1360"/>
      <c r="HY1360"/>
      <c r="HZ1360"/>
      <c r="IA1360"/>
      <c r="IB1360"/>
      <c r="IC1360"/>
      <c r="ID1360"/>
      <c r="IE1360"/>
      <c r="IF1360"/>
      <c r="IG1360"/>
      <c r="IH1360"/>
      <c r="II1360"/>
      <c r="IJ1360"/>
      <c r="IK1360"/>
      <c r="IL1360"/>
      <c r="IM1360"/>
      <c r="IN1360"/>
      <c r="IO1360"/>
      <c r="IP1360"/>
      <c r="IQ1360"/>
      <c r="IR1360"/>
      <c r="IS1360"/>
      <c r="IT1360"/>
      <c r="IU1360"/>
      <c r="IV1360"/>
      <c r="IW1360"/>
      <c r="IX1360"/>
      <c r="IY1360"/>
      <c r="IZ1360"/>
      <c r="JA1360"/>
      <c r="JB1360"/>
      <c r="JC1360"/>
      <c r="JD1360"/>
      <c r="JE1360"/>
      <c r="JF1360"/>
      <c r="JG1360"/>
      <c r="JH1360"/>
      <c r="JI1360"/>
      <c r="JJ1360"/>
      <c r="JK1360"/>
      <c r="JL1360"/>
      <c r="JM1360"/>
      <c r="JN1360"/>
      <c r="JO1360"/>
      <c r="JP1360"/>
      <c r="JQ1360"/>
      <c r="JR1360"/>
      <c r="JS1360"/>
      <c r="JT1360"/>
      <c r="JU1360"/>
      <c r="JV1360"/>
      <c r="JW1360"/>
      <c r="JX1360"/>
      <c r="JY1360"/>
      <c r="JZ1360"/>
      <c r="KA1360"/>
      <c r="KB1360"/>
      <c r="KC1360"/>
      <c r="KD1360"/>
      <c r="KE1360"/>
      <c r="KF1360"/>
      <c r="KG1360"/>
      <c r="KH1360"/>
      <c r="KI1360"/>
      <c r="KJ1360"/>
      <c r="KK1360"/>
      <c r="KL1360"/>
      <c r="KM1360"/>
      <c r="KN1360"/>
      <c r="KO1360"/>
      <c r="KP1360"/>
      <c r="KQ1360"/>
      <c r="KR1360"/>
      <c r="KS1360"/>
      <c r="KT1360"/>
      <c r="KU1360"/>
      <c r="KV1360"/>
      <c r="KW1360"/>
      <c r="KX1360"/>
      <c r="KY1360"/>
      <c r="KZ1360"/>
      <c r="LA1360"/>
      <c r="LB1360"/>
      <c r="LC1360"/>
      <c r="LD1360"/>
      <c r="LE1360"/>
      <c r="LF1360"/>
      <c r="LG1360"/>
      <c r="LH1360"/>
      <c r="LI1360"/>
      <c r="LJ1360"/>
      <c r="LK1360"/>
      <c r="LL1360"/>
      <c r="LM1360"/>
      <c r="LN1360"/>
      <c r="LO1360"/>
      <c r="LP1360"/>
      <c r="LQ1360"/>
      <c r="LR1360"/>
      <c r="LS1360"/>
      <c r="LT1360"/>
      <c r="LU1360"/>
      <c r="LV1360"/>
      <c r="LW1360"/>
      <c r="LX1360"/>
      <c r="LY1360"/>
      <c r="LZ1360"/>
      <c r="MA1360"/>
      <c r="MB1360"/>
      <c r="MC1360"/>
      <c r="MD1360"/>
      <c r="ME1360"/>
      <c r="MF1360"/>
      <c r="MG1360"/>
      <c r="MH1360"/>
      <c r="MI1360"/>
      <c r="MJ1360"/>
      <c r="MK1360"/>
      <c r="ML1360"/>
      <c r="MM1360"/>
      <c r="MN1360"/>
      <c r="MO1360"/>
      <c r="MP1360"/>
      <c r="MQ1360"/>
      <c r="MR1360"/>
      <c r="MS1360"/>
      <c r="MT1360"/>
      <c r="MU1360"/>
      <c r="MV1360"/>
      <c r="MW1360"/>
      <c r="MX1360"/>
      <c r="MY1360"/>
      <c r="MZ1360"/>
      <c r="NA1360"/>
      <c r="NB1360"/>
      <c r="NC1360"/>
      <c r="ND1360"/>
      <c r="NE1360"/>
      <c r="NF1360"/>
      <c r="NG1360"/>
      <c r="NH1360"/>
      <c r="NI1360"/>
      <c r="NJ1360"/>
      <c r="NK1360"/>
      <c r="NL1360"/>
      <c r="NM1360"/>
      <c r="NN1360"/>
      <c r="NO1360"/>
      <c r="NP1360"/>
      <c r="NQ1360"/>
      <c r="NR1360"/>
      <c r="NS1360"/>
      <c r="NT1360"/>
      <c r="NU1360"/>
      <c r="NV1360"/>
      <c r="NW1360"/>
      <c r="NX1360"/>
      <c r="NY1360"/>
      <c r="NZ1360"/>
      <c r="OA1360"/>
      <c r="OB1360"/>
      <c r="OC1360"/>
      <c r="OD1360"/>
      <c r="OE1360"/>
      <c r="OF1360"/>
      <c r="OG1360"/>
      <c r="OH1360"/>
      <c r="OI1360"/>
      <c r="OJ1360"/>
      <c r="OK1360"/>
      <c r="OL1360"/>
      <c r="OM1360"/>
      <c r="ON1360"/>
      <c r="OO1360"/>
      <c r="OP1360"/>
      <c r="OQ1360"/>
      <c r="OR1360"/>
      <c r="OS1360"/>
      <c r="OT1360"/>
      <c r="OU1360"/>
      <c r="OV1360"/>
      <c r="OW1360"/>
      <c r="OX1360"/>
      <c r="OY1360"/>
      <c r="OZ1360"/>
      <c r="PA1360"/>
      <c r="PB1360"/>
      <c r="PC1360"/>
      <c r="PD1360"/>
      <c r="PE1360"/>
      <c r="PF1360"/>
      <c r="PG1360"/>
      <c r="PH1360"/>
      <c r="PI1360"/>
      <c r="PJ1360"/>
      <c r="PK1360"/>
      <c r="PL1360"/>
      <c r="PM1360"/>
      <c r="PN1360"/>
      <c r="PO1360"/>
      <c r="PP1360"/>
      <c r="PQ1360"/>
      <c r="PR1360"/>
      <c r="PS1360"/>
      <c r="PT1360"/>
      <c r="PU1360"/>
      <c r="PV1360"/>
      <c r="PW1360"/>
      <c r="PX1360"/>
      <c r="PY1360"/>
      <c r="PZ1360"/>
      <c r="QA1360"/>
      <c r="QB1360"/>
      <c r="QC1360"/>
      <c r="QD1360"/>
      <c r="QE1360"/>
      <c r="QF1360"/>
      <c r="QG1360"/>
      <c r="QH1360"/>
      <c r="QI1360"/>
      <c r="QJ1360"/>
      <c r="QK1360"/>
      <c r="QL1360"/>
      <c r="QM1360"/>
      <c r="QN1360"/>
      <c r="QO1360"/>
      <c r="QP1360"/>
      <c r="QQ1360"/>
      <c r="QR1360"/>
      <c r="QS1360"/>
      <c r="QT1360"/>
      <c r="QU1360"/>
      <c r="QV1360"/>
      <c r="QW1360"/>
      <c r="QX1360"/>
      <c r="QY1360"/>
      <c r="QZ1360"/>
      <c r="RA1360"/>
      <c r="RB1360"/>
      <c r="RC1360"/>
      <c r="RD1360"/>
      <c r="RE1360"/>
      <c r="RF1360"/>
      <c r="RG1360"/>
      <c r="RH1360"/>
      <c r="RI1360"/>
      <c r="RJ1360"/>
      <c r="RK1360"/>
      <c r="RL1360"/>
      <c r="RM1360"/>
      <c r="RN1360"/>
      <c r="RO1360"/>
      <c r="RP1360"/>
      <c r="RQ1360"/>
      <c r="RR1360"/>
      <c r="RS1360"/>
      <c r="RT1360"/>
      <c r="RU1360"/>
      <c r="RV1360"/>
      <c r="RW1360"/>
      <c r="RX1360"/>
      <c r="RY1360"/>
      <c r="RZ1360"/>
      <c r="SA1360"/>
      <c r="SB1360"/>
      <c r="SC1360"/>
      <c r="SD1360"/>
      <c r="SE1360"/>
      <c r="SF1360"/>
      <c r="SG1360"/>
      <c r="SH1360"/>
      <c r="SI1360"/>
      <c r="SJ1360"/>
      <c r="SK1360"/>
      <c r="SL1360"/>
      <c r="SM1360"/>
      <c r="SN1360"/>
      <c r="SO1360"/>
      <c r="SP1360"/>
      <c r="SQ1360"/>
      <c r="SR1360"/>
      <c r="SS1360"/>
      <c r="ST1360"/>
      <c r="SU1360"/>
      <c r="SV1360"/>
      <c r="SW1360"/>
      <c r="SX1360"/>
      <c r="SY1360"/>
      <c r="SZ1360"/>
      <c r="TA1360"/>
      <c r="TB1360"/>
      <c r="TC1360"/>
      <c r="TD1360"/>
      <c r="TE1360"/>
      <c r="TF1360"/>
      <c r="TG1360"/>
      <c r="TH1360"/>
      <c r="TI1360"/>
      <c r="TJ1360"/>
      <c r="TK1360"/>
      <c r="TL1360"/>
      <c r="TM1360"/>
      <c r="TN1360"/>
      <c r="TO1360"/>
      <c r="TP1360"/>
      <c r="TQ1360"/>
      <c r="TR1360"/>
      <c r="TS1360"/>
      <c r="TT1360"/>
      <c r="TU1360"/>
      <c r="TV1360"/>
      <c r="TW1360"/>
      <c r="TX1360"/>
      <c r="TY1360"/>
      <c r="TZ1360"/>
      <c r="UA1360"/>
      <c r="UB1360"/>
      <c r="UC1360"/>
      <c r="UD1360"/>
      <c r="UE1360"/>
      <c r="UF1360"/>
      <c r="UG1360"/>
      <c r="UH1360"/>
      <c r="UI1360"/>
      <c r="UJ1360"/>
      <c r="UK1360"/>
      <c r="UL1360"/>
      <c r="UM1360"/>
      <c r="UN1360"/>
      <c r="UO1360"/>
      <c r="UP1360"/>
      <c r="UQ1360"/>
      <c r="UR1360"/>
      <c r="US1360"/>
      <c r="UT1360"/>
      <c r="UU1360"/>
      <c r="UV1360"/>
      <c r="UW1360"/>
      <c r="UX1360"/>
      <c r="UY1360"/>
      <c r="UZ1360"/>
      <c r="VA1360"/>
      <c r="VB1360"/>
      <c r="VC1360"/>
      <c r="VD1360"/>
      <c r="VE1360"/>
      <c r="VF1360"/>
      <c r="VG1360"/>
      <c r="VH1360"/>
      <c r="VI1360"/>
      <c r="VJ1360"/>
      <c r="VK1360"/>
      <c r="VL1360"/>
      <c r="VM1360"/>
      <c r="VN1360"/>
      <c r="VO1360"/>
      <c r="VP1360"/>
      <c r="VQ1360"/>
      <c r="VR1360"/>
      <c r="VS1360"/>
      <c r="VT1360"/>
      <c r="VU1360"/>
      <c r="VV1360"/>
      <c r="VW1360"/>
      <c r="VX1360"/>
      <c r="VY1360"/>
      <c r="VZ1360"/>
      <c r="WA1360"/>
      <c r="WB1360"/>
      <c r="WC1360"/>
      <c r="WD1360"/>
      <c r="WE1360"/>
      <c r="WF1360"/>
      <c r="WG1360"/>
      <c r="WH1360"/>
      <c r="WI1360"/>
      <c r="WJ1360"/>
      <c r="WK1360"/>
      <c r="WL1360"/>
      <c r="WM1360"/>
      <c r="WN1360"/>
      <c r="WO1360"/>
      <c r="WP1360"/>
      <c r="WQ1360"/>
      <c r="WR1360"/>
      <c r="WS1360"/>
      <c r="WT1360"/>
      <c r="WU1360"/>
      <c r="WV1360"/>
      <c r="WW1360"/>
      <c r="WX1360"/>
      <c r="WY1360"/>
      <c r="WZ1360"/>
      <c r="XA1360"/>
      <c r="XB1360"/>
      <c r="XC1360"/>
      <c r="XD1360"/>
      <c r="XE1360"/>
      <c r="XF1360"/>
      <c r="XG1360"/>
      <c r="XH1360"/>
      <c r="XI1360"/>
      <c r="XJ1360"/>
      <c r="XK1360"/>
      <c r="XL1360"/>
      <c r="XM1360"/>
      <c r="XN1360"/>
      <c r="XO1360"/>
      <c r="XP1360"/>
      <c r="XQ1360"/>
      <c r="XR1360"/>
      <c r="XS1360"/>
      <c r="XT1360"/>
      <c r="XU1360"/>
      <c r="XV1360"/>
      <c r="XW1360"/>
      <c r="XX1360"/>
      <c r="XY1360"/>
      <c r="XZ1360"/>
      <c r="YA1360"/>
      <c r="YB1360"/>
      <c r="YC1360"/>
      <c r="YD1360"/>
      <c r="YE1360"/>
      <c r="YF1360"/>
      <c r="YG1360"/>
      <c r="YH1360"/>
      <c r="YI1360"/>
      <c r="YJ1360"/>
      <c r="YK1360"/>
      <c r="YL1360"/>
      <c r="YM1360"/>
      <c r="YN1360"/>
      <c r="YO1360"/>
      <c r="YP1360"/>
      <c r="YQ1360"/>
      <c r="YR1360"/>
      <c r="YS1360"/>
      <c r="YT1360"/>
      <c r="YU1360"/>
      <c r="YV1360"/>
      <c r="YW1360"/>
      <c r="YX1360"/>
      <c r="YY1360"/>
      <c r="YZ1360"/>
      <c r="ZA1360"/>
      <c r="ZB1360"/>
      <c r="ZC1360"/>
      <c r="ZD1360"/>
      <c r="ZE1360"/>
      <c r="ZF1360"/>
      <c r="ZG1360"/>
      <c r="ZH1360"/>
      <c r="ZI1360"/>
      <c r="ZJ1360"/>
      <c r="ZK1360"/>
      <c r="ZL1360"/>
      <c r="ZM1360"/>
      <c r="ZN1360"/>
      <c r="ZO1360"/>
      <c r="ZP1360"/>
      <c r="ZQ1360"/>
      <c r="ZR1360"/>
      <c r="ZS1360"/>
      <c r="ZT1360"/>
      <c r="ZU1360"/>
      <c r="ZV1360"/>
      <c r="ZW1360"/>
      <c r="ZX1360"/>
      <c r="ZY1360"/>
      <c r="ZZ1360"/>
      <c r="AAA1360"/>
      <c r="AAB1360"/>
      <c r="AAC1360"/>
      <c r="AAD1360"/>
      <c r="AAE1360"/>
      <c r="AAF1360"/>
      <c r="AAG1360"/>
      <c r="AAH1360"/>
      <c r="AAI1360"/>
      <c r="AAJ1360"/>
      <c r="AAK1360"/>
      <c r="AAL1360"/>
      <c r="AAM1360"/>
      <c r="AAN1360"/>
      <c r="AAO1360"/>
      <c r="AAP1360"/>
      <c r="AAQ1360"/>
      <c r="AAR1360"/>
      <c r="AAS1360"/>
      <c r="AAT1360"/>
      <c r="AAU1360"/>
      <c r="AAV1360"/>
      <c r="AAW1360"/>
      <c r="AAX1360"/>
      <c r="AAY1360"/>
      <c r="AAZ1360"/>
      <c r="ABA1360"/>
      <c r="ABB1360"/>
      <c r="ABC1360"/>
      <c r="ABD1360"/>
      <c r="ABE1360"/>
      <c r="ABF1360"/>
      <c r="ABG1360"/>
      <c r="ABH1360"/>
      <c r="ABI1360"/>
      <c r="ABJ1360"/>
      <c r="ABK1360"/>
      <c r="ABL1360"/>
      <c r="ABM1360"/>
      <c r="ABN1360"/>
      <c r="ABO1360"/>
      <c r="ABP1360"/>
      <c r="ABQ1360"/>
      <c r="ABR1360"/>
      <c r="ABS1360"/>
      <c r="ABT1360"/>
      <c r="ABU1360"/>
      <c r="ABV1360"/>
      <c r="ABW1360"/>
      <c r="ABX1360"/>
      <c r="ABY1360"/>
      <c r="ABZ1360"/>
      <c r="ACA1360"/>
      <c r="ACB1360"/>
      <c r="ACC1360"/>
      <c r="ACD1360"/>
      <c r="ACE1360"/>
      <c r="ACF1360"/>
      <c r="ACG1360"/>
      <c r="ACH1360"/>
      <c r="ACI1360"/>
      <c r="ACJ1360"/>
      <c r="ACK1360"/>
      <c r="ACL1360"/>
      <c r="ACM1360"/>
      <c r="ACN1360"/>
      <c r="ACO1360"/>
      <c r="ACP1360"/>
      <c r="ACQ1360"/>
      <c r="ACR1360"/>
      <c r="ACS1360"/>
      <c r="ACT1360"/>
      <c r="ACU1360"/>
      <c r="ACV1360"/>
      <c r="ACW1360"/>
      <c r="ACX1360"/>
      <c r="ACY1360"/>
      <c r="ACZ1360"/>
      <c r="ADA1360"/>
      <c r="ADB1360"/>
      <c r="ADC1360"/>
      <c r="ADD1360"/>
      <c r="ADE1360"/>
      <c r="ADF1360"/>
      <c r="ADG1360"/>
      <c r="ADH1360"/>
      <c r="ADI1360"/>
      <c r="ADJ1360"/>
      <c r="ADK1360"/>
      <c r="ADL1360"/>
      <c r="ADM1360"/>
      <c r="ADN1360"/>
      <c r="ADO1360"/>
      <c r="ADP1360"/>
      <c r="ADQ1360"/>
      <c r="ADR1360"/>
      <c r="ADS1360"/>
      <c r="ADT1360"/>
      <c r="ADU1360"/>
      <c r="ADV1360"/>
      <c r="ADW1360"/>
      <c r="ADX1360"/>
      <c r="ADY1360"/>
      <c r="ADZ1360"/>
      <c r="AEA1360"/>
      <c r="AEB1360"/>
      <c r="AEC1360"/>
      <c r="AED1360"/>
      <c r="AEE1360"/>
      <c r="AEF1360"/>
      <c r="AEG1360"/>
      <c r="AEH1360"/>
      <c r="AEI1360"/>
      <c r="AEJ1360"/>
      <c r="AEK1360"/>
      <c r="AEL1360"/>
      <c r="AEM1360"/>
      <c r="AEN1360"/>
      <c r="AEO1360"/>
      <c r="AEP1360"/>
      <c r="AEQ1360"/>
      <c r="AER1360"/>
      <c r="AES1360"/>
      <c r="AET1360"/>
      <c r="AEU1360"/>
      <c r="AEV1360"/>
      <c r="AEW1360"/>
      <c r="AEX1360"/>
      <c r="AEY1360"/>
      <c r="AEZ1360"/>
      <c r="AFA1360"/>
      <c r="AFB1360"/>
      <c r="AFC1360"/>
      <c r="AFD1360"/>
      <c r="AFE1360"/>
      <c r="AFF1360"/>
      <c r="AFG1360"/>
      <c r="AFH1360"/>
      <c r="AFI1360"/>
      <c r="AFJ1360"/>
      <c r="AFK1360"/>
      <c r="AFL1360"/>
      <c r="AFM1360"/>
      <c r="AFN1360"/>
      <c r="AFO1360"/>
      <c r="AFP1360"/>
      <c r="AFQ1360"/>
      <c r="AFR1360"/>
      <c r="AFS1360"/>
      <c r="AFT1360"/>
      <c r="AFU1360"/>
      <c r="AFV1360"/>
      <c r="AFW1360"/>
      <c r="AFX1360"/>
      <c r="AFY1360"/>
      <c r="AFZ1360"/>
      <c r="AGA1360"/>
      <c r="AGB1360"/>
      <c r="AGC1360"/>
      <c r="AGD1360"/>
      <c r="AGE1360"/>
      <c r="AGF1360"/>
      <c r="AGG1360"/>
      <c r="AGH1360"/>
      <c r="AGI1360"/>
      <c r="AGJ1360"/>
      <c r="AGK1360"/>
      <c r="AGL1360"/>
      <c r="AGM1360"/>
      <c r="AGN1360"/>
      <c r="AGO1360"/>
      <c r="AGP1360"/>
      <c r="AGQ1360"/>
      <c r="AGR1360"/>
      <c r="AGS1360"/>
      <c r="AGT1360"/>
      <c r="AGU1360"/>
      <c r="AGV1360"/>
      <c r="AGW1360"/>
      <c r="AGX1360"/>
      <c r="AGY1360"/>
      <c r="AGZ1360"/>
      <c r="AHA1360"/>
      <c r="AHB1360"/>
      <c r="AHC1360"/>
      <c r="AHD1360"/>
      <c r="AHE1360"/>
      <c r="AHF1360"/>
      <c r="AHG1360"/>
      <c r="AHH1360"/>
      <c r="AHI1360"/>
      <c r="AHJ1360"/>
      <c r="AHK1360"/>
      <c r="AHL1360"/>
      <c r="AHM1360"/>
      <c r="AHN1360"/>
      <c r="AHO1360"/>
      <c r="AHP1360"/>
      <c r="AHQ1360"/>
      <c r="AHR1360"/>
      <c r="AHS1360"/>
      <c r="AHT1360"/>
      <c r="AHU1360"/>
      <c r="AHV1360"/>
      <c r="AHW1360"/>
      <c r="AHX1360"/>
      <c r="AHY1360"/>
      <c r="AHZ1360"/>
      <c r="AIA1360"/>
      <c r="AIB1360"/>
      <c r="AIC1360"/>
      <c r="AID1360"/>
      <c r="AIE1360"/>
      <c r="AIF1360"/>
      <c r="AIG1360"/>
      <c r="AIH1360"/>
      <c r="AII1360"/>
      <c r="AIJ1360"/>
      <c r="AIK1360"/>
      <c r="AIL1360"/>
      <c r="AIM1360"/>
      <c r="AIN1360"/>
      <c r="AIO1360"/>
      <c r="AIP1360"/>
      <c r="AIQ1360"/>
      <c r="AIR1360"/>
      <c r="AIS1360"/>
      <c r="AIT1360"/>
      <c r="AIU1360"/>
      <c r="AIV1360"/>
      <c r="AIW1360"/>
      <c r="AIX1360"/>
      <c r="AIY1360"/>
      <c r="AIZ1360"/>
      <c r="AJA1360"/>
      <c r="AJB1360"/>
      <c r="AJC1360"/>
      <c r="AJD1360"/>
      <c r="AJE1360"/>
      <c r="AJF1360"/>
      <c r="AJG1360"/>
      <c r="AJH1360"/>
      <c r="AJI1360"/>
      <c r="AJJ1360"/>
      <c r="AJK1360"/>
      <c r="AJL1360"/>
      <c r="AJM1360"/>
      <c r="AJN1360"/>
      <c r="AJO1360"/>
      <c r="AJP1360"/>
      <c r="AJQ1360"/>
      <c r="AJR1360"/>
      <c r="AJS1360"/>
      <c r="AJT1360"/>
      <c r="AJU1360"/>
      <c r="AJV1360"/>
      <c r="AJW1360"/>
      <c r="AJX1360"/>
      <c r="AJY1360"/>
      <c r="AJZ1360"/>
      <c r="AKA1360"/>
      <c r="AKB1360"/>
      <c r="AKC1360"/>
      <c r="AKD1360"/>
      <c r="AKE1360"/>
      <c r="AKF1360"/>
      <c r="AKG1360"/>
      <c r="AKH1360"/>
      <c r="AKI1360"/>
      <c r="AKJ1360"/>
      <c r="AKK1360"/>
      <c r="AKL1360"/>
      <c r="AKM1360"/>
      <c r="AKN1360"/>
      <c r="AKO1360"/>
      <c r="AKP1360"/>
      <c r="AKQ1360"/>
      <c r="AKR1360"/>
      <c r="AKS1360"/>
      <c r="AKT1360"/>
      <c r="AKU1360"/>
      <c r="AKV1360"/>
      <c r="AKW1360"/>
      <c r="AKX1360"/>
      <c r="AKY1360"/>
      <c r="AKZ1360"/>
      <c r="ALA1360"/>
      <c r="ALB1360"/>
      <c r="ALC1360"/>
      <c r="ALD1360"/>
      <c r="ALE1360"/>
      <c r="ALF1360"/>
      <c r="ALG1360"/>
      <c r="ALH1360"/>
      <c r="ALI1360"/>
      <c r="ALJ1360"/>
      <c r="ALK1360"/>
      <c r="ALL1360"/>
      <c r="ALM1360"/>
      <c r="ALN1360"/>
      <c r="ALO1360"/>
      <c r="ALP1360"/>
      <c r="ALQ1360"/>
      <c r="ALR1360"/>
      <c r="ALS1360"/>
      <c r="ALT1360"/>
      <c r="ALU1360"/>
      <c r="ALV1360"/>
      <c r="ALW1360"/>
      <c r="ALX1360"/>
      <c r="ALY1360"/>
      <c r="ALZ1360"/>
      <c r="AMA1360"/>
      <c r="AMB1360"/>
      <c r="AMC1360"/>
      <c r="AMD1360"/>
      <c r="AME1360"/>
      <c r="AMF1360"/>
      <c r="AMG1360"/>
      <c r="AMH1360"/>
      <c r="AMI1360"/>
      <c r="AMJ1360"/>
      <c r="AMK1360"/>
      <c r="AML1360"/>
      <c r="AMM1360"/>
      <c r="AMN1360"/>
      <c r="AMO1360"/>
      <c r="AMP1360"/>
      <c r="AMQ1360"/>
      <c r="AMR1360"/>
      <c r="AMS1360"/>
      <c r="AMT1360"/>
      <c r="AMU1360"/>
      <c r="AMV1360"/>
      <c r="AMW1360"/>
      <c r="AMX1360"/>
      <c r="AMY1360"/>
    </row>
    <row r="1361" spans="1:1039" ht="14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P1361"/>
      <c r="CQ1361"/>
      <c r="CR1361"/>
      <c r="CS1361"/>
      <c r="CT1361"/>
      <c r="CU1361"/>
      <c r="CV1361"/>
      <c r="CW1361"/>
      <c r="CX1361"/>
      <c r="CY1361"/>
      <c r="CZ1361"/>
      <c r="DA1361"/>
      <c r="DB1361"/>
      <c r="DC1361"/>
      <c r="DD1361"/>
      <c r="DE1361"/>
      <c r="DF1361"/>
      <c r="DG1361"/>
      <c r="DH1361"/>
      <c r="DI1361"/>
      <c r="DJ1361"/>
      <c r="DK1361"/>
      <c r="DL1361"/>
      <c r="DM1361"/>
      <c r="DN1361"/>
      <c r="DO1361"/>
      <c r="DP1361"/>
      <c r="DQ1361"/>
      <c r="DR1361"/>
      <c r="DS1361"/>
      <c r="DT1361"/>
      <c r="DU1361"/>
      <c r="DV1361"/>
      <c r="DW1361"/>
      <c r="DX1361"/>
      <c r="DY1361"/>
      <c r="DZ1361"/>
      <c r="EA1361"/>
      <c r="EB1361"/>
      <c r="EC1361"/>
      <c r="ED1361"/>
      <c r="EE1361"/>
      <c r="EF1361"/>
      <c r="EG1361"/>
      <c r="EH1361"/>
      <c r="EI1361"/>
      <c r="EJ1361"/>
      <c r="EK1361"/>
      <c r="EL1361"/>
      <c r="EM1361"/>
      <c r="EN1361"/>
      <c r="EO1361"/>
      <c r="EP1361"/>
      <c r="EQ1361"/>
      <c r="ER1361"/>
      <c r="ES1361"/>
      <c r="ET1361"/>
      <c r="EU1361"/>
      <c r="EV1361"/>
      <c r="EW1361"/>
      <c r="EX1361"/>
      <c r="EY1361"/>
      <c r="EZ1361"/>
      <c r="FA1361"/>
      <c r="FB1361"/>
      <c r="FC1361"/>
      <c r="FD1361"/>
      <c r="FE1361"/>
      <c r="FF1361"/>
      <c r="FG1361"/>
      <c r="FH1361"/>
      <c r="FI1361"/>
      <c r="FJ1361"/>
      <c r="FK1361"/>
      <c r="FL1361"/>
      <c r="FM1361"/>
      <c r="FN1361"/>
      <c r="FO1361"/>
      <c r="FP1361"/>
      <c r="FQ1361"/>
      <c r="FR1361"/>
      <c r="FS1361"/>
      <c r="FT1361"/>
      <c r="FU1361"/>
      <c r="FV1361"/>
      <c r="FW1361"/>
      <c r="FX1361"/>
      <c r="FY1361"/>
      <c r="FZ1361"/>
      <c r="GA1361"/>
      <c r="GB1361"/>
      <c r="GC1361"/>
      <c r="GD1361"/>
      <c r="GE1361"/>
      <c r="GF1361"/>
      <c r="GG1361"/>
      <c r="GH1361"/>
      <c r="GI1361"/>
      <c r="GJ1361"/>
      <c r="GK1361"/>
      <c r="GL1361"/>
      <c r="GM1361"/>
      <c r="GN1361"/>
      <c r="GO1361"/>
      <c r="GP1361"/>
      <c r="GQ1361"/>
      <c r="GR1361"/>
      <c r="GS1361"/>
      <c r="GT1361"/>
      <c r="GU1361"/>
      <c r="GV1361"/>
      <c r="GW1361"/>
      <c r="GX1361"/>
      <c r="GY1361"/>
      <c r="GZ1361"/>
      <c r="HA1361"/>
      <c r="HB1361"/>
      <c r="HC1361"/>
      <c r="HD1361"/>
      <c r="HE1361"/>
      <c r="HF1361"/>
      <c r="HG1361"/>
      <c r="HH1361"/>
      <c r="HI1361"/>
      <c r="HJ1361"/>
      <c r="HK1361"/>
      <c r="HL1361"/>
      <c r="HM1361"/>
      <c r="HN1361"/>
      <c r="HO1361"/>
      <c r="HP1361"/>
      <c r="HQ1361"/>
      <c r="HR1361"/>
      <c r="HS1361"/>
      <c r="HT1361"/>
      <c r="HU1361"/>
      <c r="HV1361"/>
      <c r="HW1361"/>
      <c r="HX1361"/>
      <c r="HY1361"/>
      <c r="HZ1361"/>
      <c r="IA1361"/>
      <c r="IB1361"/>
      <c r="IC1361"/>
      <c r="ID1361"/>
      <c r="IE1361"/>
      <c r="IF1361"/>
      <c r="IG1361"/>
      <c r="IH1361"/>
      <c r="II1361"/>
      <c r="IJ1361"/>
      <c r="IK1361"/>
      <c r="IL1361"/>
      <c r="IM1361"/>
      <c r="IN1361"/>
      <c r="IO1361"/>
      <c r="IP1361"/>
      <c r="IQ1361"/>
      <c r="IR1361"/>
      <c r="IS1361"/>
      <c r="IT1361"/>
      <c r="IU1361"/>
      <c r="IV1361"/>
      <c r="IW1361"/>
      <c r="IX1361"/>
      <c r="IY1361"/>
      <c r="IZ1361"/>
      <c r="JA1361"/>
      <c r="JB1361"/>
      <c r="JC1361"/>
      <c r="JD1361"/>
      <c r="JE1361"/>
      <c r="JF1361"/>
      <c r="JG1361"/>
      <c r="JH1361"/>
      <c r="JI1361"/>
      <c r="JJ1361"/>
      <c r="JK1361"/>
      <c r="JL1361"/>
      <c r="JM1361"/>
      <c r="JN1361"/>
      <c r="JO1361"/>
      <c r="JP1361"/>
      <c r="JQ1361"/>
      <c r="JR1361"/>
      <c r="JS1361"/>
      <c r="JT1361"/>
      <c r="JU1361"/>
      <c r="JV1361"/>
      <c r="JW1361"/>
      <c r="JX1361"/>
      <c r="JY1361"/>
      <c r="JZ1361"/>
      <c r="KA1361"/>
      <c r="KB1361"/>
      <c r="KC1361"/>
      <c r="KD1361"/>
      <c r="KE1361"/>
      <c r="KF1361"/>
      <c r="KG1361"/>
      <c r="KH1361"/>
      <c r="KI1361"/>
      <c r="KJ1361"/>
      <c r="KK1361"/>
      <c r="KL1361"/>
      <c r="KM1361"/>
      <c r="KN1361"/>
      <c r="KO1361"/>
      <c r="KP1361"/>
      <c r="KQ1361"/>
      <c r="KR1361"/>
      <c r="KS1361"/>
      <c r="KT1361"/>
      <c r="KU1361"/>
      <c r="KV1361"/>
      <c r="KW1361"/>
      <c r="KX1361"/>
      <c r="KY1361"/>
      <c r="KZ1361"/>
      <c r="LA1361"/>
      <c r="LB1361"/>
      <c r="LC1361"/>
      <c r="LD1361"/>
      <c r="LE1361"/>
      <c r="LF1361"/>
      <c r="LG1361"/>
      <c r="LH1361"/>
      <c r="LI1361"/>
      <c r="LJ1361"/>
      <c r="LK1361"/>
      <c r="LL1361"/>
      <c r="LM1361"/>
      <c r="LN1361"/>
      <c r="LO1361"/>
      <c r="LP1361"/>
      <c r="LQ1361"/>
      <c r="LR1361"/>
      <c r="LS1361"/>
      <c r="LT1361"/>
      <c r="LU1361"/>
      <c r="LV1361"/>
      <c r="LW1361"/>
      <c r="LX1361"/>
      <c r="LY1361"/>
      <c r="LZ1361"/>
      <c r="MA1361"/>
      <c r="MB1361"/>
      <c r="MC1361"/>
      <c r="MD1361"/>
      <c r="ME1361"/>
      <c r="MF1361"/>
      <c r="MG1361"/>
      <c r="MH1361"/>
      <c r="MI1361"/>
      <c r="MJ1361"/>
      <c r="MK1361"/>
      <c r="ML1361"/>
      <c r="MM1361"/>
      <c r="MN1361"/>
      <c r="MO1361"/>
      <c r="MP1361"/>
      <c r="MQ1361"/>
      <c r="MR1361"/>
      <c r="MS1361"/>
      <c r="MT1361"/>
      <c r="MU1361"/>
      <c r="MV1361"/>
      <c r="MW1361"/>
      <c r="MX1361"/>
      <c r="MY1361"/>
      <c r="MZ1361"/>
      <c r="NA1361"/>
      <c r="NB1361"/>
      <c r="NC1361"/>
      <c r="ND1361"/>
      <c r="NE1361"/>
      <c r="NF1361"/>
      <c r="NG1361"/>
      <c r="NH1361"/>
      <c r="NI1361"/>
      <c r="NJ1361"/>
      <c r="NK1361"/>
      <c r="NL1361"/>
      <c r="NM1361"/>
      <c r="NN1361"/>
      <c r="NO1361"/>
      <c r="NP1361"/>
      <c r="NQ1361"/>
      <c r="NR1361"/>
      <c r="NS1361"/>
      <c r="NT1361"/>
      <c r="NU1361"/>
      <c r="NV1361"/>
      <c r="NW1361"/>
      <c r="NX1361"/>
      <c r="NY1361"/>
      <c r="NZ1361"/>
      <c r="OA1361"/>
      <c r="OB1361"/>
      <c r="OC1361"/>
      <c r="OD1361"/>
      <c r="OE1361"/>
      <c r="OF1361"/>
      <c r="OG1361"/>
      <c r="OH1361"/>
      <c r="OI1361"/>
      <c r="OJ1361"/>
      <c r="OK1361"/>
      <c r="OL1361"/>
      <c r="OM1361"/>
      <c r="ON1361"/>
      <c r="OO1361"/>
      <c r="OP1361"/>
      <c r="OQ1361"/>
      <c r="OR1361"/>
      <c r="OS1361"/>
      <c r="OT1361"/>
      <c r="OU1361"/>
      <c r="OV1361"/>
      <c r="OW1361"/>
      <c r="OX1361"/>
      <c r="OY1361"/>
      <c r="OZ1361"/>
      <c r="PA1361"/>
      <c r="PB1361"/>
      <c r="PC1361"/>
      <c r="PD1361"/>
      <c r="PE1361"/>
      <c r="PF1361"/>
      <c r="PG1361"/>
      <c r="PH1361"/>
      <c r="PI1361"/>
      <c r="PJ1361"/>
      <c r="PK1361"/>
      <c r="PL1361"/>
      <c r="PM1361"/>
      <c r="PN1361"/>
      <c r="PO1361"/>
      <c r="PP1361"/>
      <c r="PQ1361"/>
      <c r="PR1361"/>
      <c r="PS1361"/>
      <c r="PT1361"/>
      <c r="PU1361"/>
      <c r="PV1361"/>
      <c r="PW1361"/>
      <c r="PX1361"/>
      <c r="PY1361"/>
      <c r="PZ1361"/>
      <c r="QA1361"/>
      <c r="QB1361"/>
      <c r="QC1361"/>
      <c r="QD1361"/>
      <c r="QE1361"/>
      <c r="QF1361"/>
      <c r="QG1361"/>
      <c r="QH1361"/>
      <c r="QI1361"/>
      <c r="QJ1361"/>
      <c r="QK1361"/>
      <c r="QL1361"/>
      <c r="QM1361"/>
      <c r="QN1361"/>
      <c r="QO1361"/>
      <c r="QP1361"/>
      <c r="QQ1361"/>
      <c r="QR1361"/>
      <c r="QS1361"/>
      <c r="QT1361"/>
      <c r="QU1361"/>
      <c r="QV1361"/>
      <c r="QW1361"/>
      <c r="QX1361"/>
      <c r="QY1361"/>
      <c r="QZ1361"/>
      <c r="RA1361"/>
      <c r="RB1361"/>
      <c r="RC1361"/>
      <c r="RD1361"/>
      <c r="RE1361"/>
      <c r="RF1361"/>
      <c r="RG1361"/>
      <c r="RH1361"/>
      <c r="RI1361"/>
      <c r="RJ1361"/>
      <c r="RK1361"/>
      <c r="RL1361"/>
      <c r="RM1361"/>
      <c r="RN1361"/>
      <c r="RO1361"/>
      <c r="RP1361"/>
      <c r="RQ1361"/>
      <c r="RR1361"/>
      <c r="RS1361"/>
      <c r="RT1361"/>
      <c r="RU1361"/>
      <c r="RV1361"/>
      <c r="RW1361"/>
      <c r="RX1361"/>
      <c r="RY1361"/>
      <c r="RZ1361"/>
      <c r="SA1361"/>
      <c r="SB1361"/>
      <c r="SC1361"/>
      <c r="SD1361"/>
      <c r="SE1361"/>
      <c r="SF1361"/>
      <c r="SG1361"/>
      <c r="SH1361"/>
      <c r="SI1361"/>
      <c r="SJ1361"/>
      <c r="SK1361"/>
      <c r="SL1361"/>
      <c r="SM1361"/>
      <c r="SN1361"/>
      <c r="SO1361"/>
      <c r="SP1361"/>
      <c r="SQ1361"/>
      <c r="SR1361"/>
      <c r="SS1361"/>
      <c r="ST1361"/>
      <c r="SU1361"/>
      <c r="SV1361"/>
      <c r="SW1361"/>
      <c r="SX1361"/>
      <c r="SY1361"/>
      <c r="SZ1361"/>
      <c r="TA1361"/>
      <c r="TB1361"/>
      <c r="TC1361"/>
      <c r="TD1361"/>
      <c r="TE1361"/>
      <c r="TF1361"/>
      <c r="TG1361"/>
      <c r="TH1361"/>
      <c r="TI1361"/>
      <c r="TJ1361"/>
      <c r="TK1361"/>
      <c r="TL1361"/>
      <c r="TM1361"/>
      <c r="TN1361"/>
      <c r="TO1361"/>
      <c r="TP1361"/>
      <c r="TQ1361"/>
      <c r="TR1361"/>
      <c r="TS1361"/>
      <c r="TT1361"/>
      <c r="TU1361"/>
      <c r="TV1361"/>
      <c r="TW1361"/>
      <c r="TX1361"/>
      <c r="TY1361"/>
      <c r="TZ1361"/>
      <c r="UA1361"/>
      <c r="UB1361"/>
      <c r="UC1361"/>
      <c r="UD1361"/>
      <c r="UE1361"/>
      <c r="UF1361"/>
      <c r="UG1361"/>
      <c r="UH1361"/>
      <c r="UI1361"/>
      <c r="UJ1361"/>
      <c r="UK1361"/>
      <c r="UL1361"/>
      <c r="UM1361"/>
      <c r="UN1361"/>
      <c r="UO1361"/>
      <c r="UP1361"/>
      <c r="UQ1361"/>
      <c r="UR1361"/>
      <c r="US1361"/>
      <c r="UT1361"/>
      <c r="UU1361"/>
      <c r="UV1361"/>
      <c r="UW1361"/>
      <c r="UX1361"/>
      <c r="UY1361"/>
      <c r="UZ1361"/>
      <c r="VA1361"/>
      <c r="VB1361"/>
      <c r="VC1361"/>
      <c r="VD1361"/>
      <c r="VE1361"/>
      <c r="VF1361"/>
      <c r="VG1361"/>
      <c r="VH1361"/>
      <c r="VI1361"/>
      <c r="VJ1361"/>
      <c r="VK1361"/>
      <c r="VL1361"/>
      <c r="VM1361"/>
      <c r="VN1361"/>
      <c r="VO1361"/>
      <c r="VP1361"/>
      <c r="VQ1361"/>
      <c r="VR1361"/>
      <c r="VS1361"/>
      <c r="VT1361"/>
      <c r="VU1361"/>
      <c r="VV1361"/>
      <c r="VW1361"/>
      <c r="VX1361"/>
      <c r="VY1361"/>
      <c r="VZ1361"/>
      <c r="WA1361"/>
      <c r="WB1361"/>
      <c r="WC1361"/>
      <c r="WD1361"/>
      <c r="WE1361"/>
      <c r="WF1361"/>
      <c r="WG1361"/>
      <c r="WH1361"/>
      <c r="WI1361"/>
      <c r="WJ1361"/>
      <c r="WK1361"/>
      <c r="WL1361"/>
      <c r="WM1361"/>
      <c r="WN1361"/>
      <c r="WO1361"/>
      <c r="WP1361"/>
      <c r="WQ1361"/>
      <c r="WR1361"/>
      <c r="WS1361"/>
      <c r="WT1361"/>
      <c r="WU1361"/>
      <c r="WV1361"/>
      <c r="WW1361"/>
      <c r="WX1361"/>
      <c r="WY1361"/>
      <c r="WZ1361"/>
      <c r="XA1361"/>
      <c r="XB1361"/>
      <c r="XC1361"/>
      <c r="XD1361"/>
      <c r="XE1361"/>
      <c r="XF1361"/>
      <c r="XG1361"/>
      <c r="XH1361"/>
      <c r="XI1361"/>
      <c r="XJ1361"/>
      <c r="XK1361"/>
      <c r="XL1361"/>
      <c r="XM1361"/>
      <c r="XN1361"/>
      <c r="XO1361"/>
      <c r="XP1361"/>
      <c r="XQ1361"/>
      <c r="XR1361"/>
      <c r="XS1361"/>
      <c r="XT1361"/>
      <c r="XU1361"/>
      <c r="XV1361"/>
      <c r="XW1361"/>
      <c r="XX1361"/>
      <c r="XY1361"/>
      <c r="XZ1361"/>
      <c r="YA1361"/>
      <c r="YB1361"/>
      <c r="YC1361"/>
      <c r="YD1361"/>
      <c r="YE1361"/>
      <c r="YF1361"/>
      <c r="YG1361"/>
      <c r="YH1361"/>
      <c r="YI1361"/>
      <c r="YJ1361"/>
      <c r="YK1361"/>
      <c r="YL1361"/>
      <c r="YM1361"/>
      <c r="YN1361"/>
      <c r="YO1361"/>
      <c r="YP1361"/>
      <c r="YQ1361"/>
      <c r="YR1361"/>
      <c r="YS1361"/>
      <c r="YT1361"/>
      <c r="YU1361"/>
      <c r="YV1361"/>
      <c r="YW1361"/>
      <c r="YX1361"/>
      <c r="YY1361"/>
      <c r="YZ1361"/>
      <c r="ZA1361"/>
      <c r="ZB1361"/>
      <c r="ZC1361"/>
      <c r="ZD1361"/>
      <c r="ZE1361"/>
      <c r="ZF1361"/>
      <c r="ZG1361"/>
      <c r="ZH1361"/>
      <c r="ZI1361"/>
      <c r="ZJ1361"/>
      <c r="ZK1361"/>
      <c r="ZL1361"/>
      <c r="ZM1361"/>
      <c r="ZN1361"/>
      <c r="ZO1361"/>
      <c r="ZP1361"/>
      <c r="ZQ1361"/>
      <c r="ZR1361"/>
      <c r="ZS1361"/>
      <c r="ZT1361"/>
      <c r="ZU1361"/>
      <c r="ZV1361"/>
      <c r="ZW1361"/>
      <c r="ZX1361"/>
      <c r="ZY1361"/>
      <c r="ZZ1361"/>
      <c r="AAA1361"/>
      <c r="AAB1361"/>
      <c r="AAC1361"/>
      <c r="AAD1361"/>
      <c r="AAE1361"/>
      <c r="AAF1361"/>
      <c r="AAG1361"/>
      <c r="AAH1361"/>
      <c r="AAI1361"/>
      <c r="AAJ1361"/>
      <c r="AAK1361"/>
      <c r="AAL1361"/>
      <c r="AAM1361"/>
      <c r="AAN1361"/>
      <c r="AAO1361"/>
      <c r="AAP1361"/>
      <c r="AAQ1361"/>
      <c r="AAR1361"/>
      <c r="AAS1361"/>
      <c r="AAT1361"/>
      <c r="AAU1361"/>
      <c r="AAV1361"/>
      <c r="AAW1361"/>
      <c r="AAX1361"/>
      <c r="AAY1361"/>
      <c r="AAZ1361"/>
      <c r="ABA1361"/>
      <c r="ABB1361"/>
      <c r="ABC1361"/>
      <c r="ABD1361"/>
      <c r="ABE1361"/>
      <c r="ABF1361"/>
      <c r="ABG1361"/>
      <c r="ABH1361"/>
      <c r="ABI1361"/>
      <c r="ABJ1361"/>
      <c r="ABK1361"/>
      <c r="ABL1361"/>
      <c r="ABM1361"/>
      <c r="ABN1361"/>
      <c r="ABO1361"/>
      <c r="ABP1361"/>
      <c r="ABQ1361"/>
      <c r="ABR1361"/>
      <c r="ABS1361"/>
      <c r="ABT1361"/>
      <c r="ABU1361"/>
      <c r="ABV1361"/>
      <c r="ABW1361"/>
      <c r="ABX1361"/>
      <c r="ABY1361"/>
      <c r="ABZ1361"/>
      <c r="ACA1361"/>
      <c r="ACB1361"/>
      <c r="ACC1361"/>
      <c r="ACD1361"/>
      <c r="ACE1361"/>
      <c r="ACF1361"/>
      <c r="ACG1361"/>
      <c r="ACH1361"/>
      <c r="ACI1361"/>
      <c r="ACJ1361"/>
      <c r="ACK1361"/>
      <c r="ACL1361"/>
      <c r="ACM1361"/>
      <c r="ACN1361"/>
      <c r="ACO1361"/>
      <c r="ACP1361"/>
      <c r="ACQ1361"/>
      <c r="ACR1361"/>
      <c r="ACS1361"/>
      <c r="ACT1361"/>
      <c r="ACU1361"/>
      <c r="ACV1361"/>
      <c r="ACW1361"/>
      <c r="ACX1361"/>
      <c r="ACY1361"/>
      <c r="ACZ1361"/>
      <c r="ADA1361"/>
      <c r="ADB1361"/>
      <c r="ADC1361"/>
      <c r="ADD1361"/>
      <c r="ADE1361"/>
      <c r="ADF1361"/>
      <c r="ADG1361"/>
      <c r="ADH1361"/>
      <c r="ADI1361"/>
      <c r="ADJ1361"/>
      <c r="ADK1361"/>
      <c r="ADL1361"/>
      <c r="ADM1361"/>
      <c r="ADN1361"/>
      <c r="ADO1361"/>
      <c r="ADP1361"/>
      <c r="ADQ1361"/>
      <c r="ADR1361"/>
      <c r="ADS1361"/>
      <c r="ADT1361"/>
      <c r="ADU1361"/>
      <c r="ADV1361"/>
      <c r="ADW1361"/>
      <c r="ADX1361"/>
      <c r="ADY1361"/>
      <c r="ADZ1361"/>
      <c r="AEA1361"/>
      <c r="AEB1361"/>
      <c r="AEC1361"/>
      <c r="AED1361"/>
      <c r="AEE1361"/>
      <c r="AEF1361"/>
      <c r="AEG1361"/>
      <c r="AEH1361"/>
      <c r="AEI1361"/>
      <c r="AEJ1361"/>
      <c r="AEK1361"/>
      <c r="AEL1361"/>
      <c r="AEM1361"/>
      <c r="AEN1361"/>
      <c r="AEO1361"/>
      <c r="AEP1361"/>
      <c r="AEQ1361"/>
      <c r="AER1361"/>
      <c r="AES1361"/>
      <c r="AET1361"/>
      <c r="AEU1361"/>
      <c r="AEV1361"/>
      <c r="AEW1361"/>
      <c r="AEX1361"/>
      <c r="AEY1361"/>
      <c r="AEZ1361"/>
      <c r="AFA1361"/>
      <c r="AFB1361"/>
      <c r="AFC1361"/>
      <c r="AFD1361"/>
      <c r="AFE1361"/>
      <c r="AFF1361"/>
      <c r="AFG1361"/>
      <c r="AFH1361"/>
      <c r="AFI1361"/>
      <c r="AFJ1361"/>
      <c r="AFK1361"/>
      <c r="AFL1361"/>
      <c r="AFM1361"/>
      <c r="AFN1361"/>
      <c r="AFO1361"/>
      <c r="AFP1361"/>
      <c r="AFQ1361"/>
      <c r="AFR1361"/>
      <c r="AFS1361"/>
      <c r="AFT1361"/>
      <c r="AFU1361"/>
      <c r="AFV1361"/>
      <c r="AFW1361"/>
      <c r="AFX1361"/>
      <c r="AFY1361"/>
      <c r="AFZ1361"/>
      <c r="AGA1361"/>
      <c r="AGB1361"/>
      <c r="AGC1361"/>
      <c r="AGD1361"/>
      <c r="AGE1361"/>
      <c r="AGF1361"/>
      <c r="AGG1361"/>
      <c r="AGH1361"/>
      <c r="AGI1361"/>
      <c r="AGJ1361"/>
      <c r="AGK1361"/>
      <c r="AGL1361"/>
      <c r="AGM1361"/>
      <c r="AGN1361"/>
      <c r="AGO1361"/>
      <c r="AGP1361"/>
      <c r="AGQ1361"/>
      <c r="AGR1361"/>
      <c r="AGS1361"/>
      <c r="AGT1361"/>
      <c r="AGU1361"/>
      <c r="AGV1361"/>
      <c r="AGW1361"/>
      <c r="AGX1361"/>
      <c r="AGY1361"/>
      <c r="AGZ1361"/>
      <c r="AHA1361"/>
      <c r="AHB1361"/>
      <c r="AHC1361"/>
      <c r="AHD1361"/>
      <c r="AHE1361"/>
      <c r="AHF1361"/>
      <c r="AHG1361"/>
      <c r="AHH1361"/>
      <c r="AHI1361"/>
      <c r="AHJ1361"/>
      <c r="AHK1361"/>
      <c r="AHL1361"/>
      <c r="AHM1361"/>
      <c r="AHN1361"/>
      <c r="AHO1361"/>
      <c r="AHP1361"/>
      <c r="AHQ1361"/>
      <c r="AHR1361"/>
      <c r="AHS1361"/>
      <c r="AHT1361"/>
      <c r="AHU1361"/>
      <c r="AHV1361"/>
      <c r="AHW1361"/>
      <c r="AHX1361"/>
      <c r="AHY1361"/>
      <c r="AHZ1361"/>
      <c r="AIA1361"/>
      <c r="AIB1361"/>
      <c r="AIC1361"/>
      <c r="AID1361"/>
      <c r="AIE1361"/>
      <c r="AIF1361"/>
      <c r="AIG1361"/>
      <c r="AIH1361"/>
      <c r="AII1361"/>
      <c r="AIJ1361"/>
      <c r="AIK1361"/>
      <c r="AIL1361"/>
      <c r="AIM1361"/>
      <c r="AIN1361"/>
      <c r="AIO1361"/>
      <c r="AIP1361"/>
      <c r="AIQ1361"/>
      <c r="AIR1361"/>
      <c r="AIS1361"/>
      <c r="AIT1361"/>
      <c r="AIU1361"/>
      <c r="AIV1361"/>
      <c r="AIW1361"/>
      <c r="AIX1361"/>
      <c r="AIY1361"/>
      <c r="AIZ1361"/>
      <c r="AJA1361"/>
      <c r="AJB1361"/>
      <c r="AJC1361"/>
      <c r="AJD1361"/>
      <c r="AJE1361"/>
      <c r="AJF1361"/>
      <c r="AJG1361"/>
      <c r="AJH1361"/>
      <c r="AJI1361"/>
      <c r="AJJ1361"/>
      <c r="AJK1361"/>
      <c r="AJL1361"/>
      <c r="AJM1361"/>
      <c r="AJN1361"/>
      <c r="AJO1361"/>
      <c r="AJP1361"/>
      <c r="AJQ1361"/>
      <c r="AJR1361"/>
      <c r="AJS1361"/>
      <c r="AJT1361"/>
      <c r="AJU1361"/>
      <c r="AJV1361"/>
      <c r="AJW1361"/>
      <c r="AJX1361"/>
      <c r="AJY1361"/>
      <c r="AJZ1361"/>
      <c r="AKA1361"/>
      <c r="AKB1361"/>
      <c r="AKC1361"/>
      <c r="AKD1361"/>
      <c r="AKE1361"/>
      <c r="AKF1361"/>
      <c r="AKG1361"/>
      <c r="AKH1361"/>
      <c r="AKI1361"/>
      <c r="AKJ1361"/>
      <c r="AKK1361"/>
      <c r="AKL1361"/>
      <c r="AKM1361"/>
      <c r="AKN1361"/>
      <c r="AKO1361"/>
      <c r="AKP1361"/>
      <c r="AKQ1361"/>
      <c r="AKR1361"/>
      <c r="AKS1361"/>
      <c r="AKT1361"/>
      <c r="AKU1361"/>
      <c r="AKV1361"/>
      <c r="AKW1361"/>
      <c r="AKX1361"/>
      <c r="AKY1361"/>
      <c r="AKZ1361"/>
      <c r="ALA1361"/>
      <c r="ALB1361"/>
      <c r="ALC1361"/>
      <c r="ALD1361"/>
      <c r="ALE1361"/>
      <c r="ALF1361"/>
      <c r="ALG1361"/>
      <c r="ALH1361"/>
      <c r="ALI1361"/>
      <c r="ALJ1361"/>
      <c r="ALK1361"/>
      <c r="ALL1361"/>
      <c r="ALM1361"/>
      <c r="ALN1361"/>
      <c r="ALO1361"/>
      <c r="ALP1361"/>
      <c r="ALQ1361"/>
      <c r="ALR1361"/>
      <c r="ALS1361"/>
      <c r="ALT1361"/>
      <c r="ALU1361"/>
      <c r="ALV1361"/>
      <c r="ALW1361"/>
      <c r="ALX1361"/>
      <c r="ALY1361"/>
      <c r="ALZ1361"/>
      <c r="AMA1361"/>
      <c r="AMB1361"/>
      <c r="AMC1361"/>
      <c r="AMD1361"/>
      <c r="AME1361"/>
      <c r="AMF1361"/>
      <c r="AMG1361"/>
      <c r="AMH1361"/>
      <c r="AMI1361"/>
      <c r="AMJ1361"/>
      <c r="AMK1361"/>
      <c r="AML1361"/>
      <c r="AMM1361"/>
      <c r="AMN1361"/>
      <c r="AMO1361"/>
      <c r="AMP1361"/>
      <c r="AMQ1361"/>
      <c r="AMR1361"/>
      <c r="AMS1361"/>
      <c r="AMT1361"/>
      <c r="AMU1361"/>
      <c r="AMV1361"/>
      <c r="AMW1361"/>
      <c r="AMX1361"/>
      <c r="AMY1361"/>
    </row>
    <row r="1362" spans="1:1039" ht="14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J1362"/>
      <c r="CK1362"/>
      <c r="CL1362"/>
      <c r="CM1362"/>
      <c r="CN1362"/>
      <c r="CO1362"/>
      <c r="CP1362"/>
      <c r="CQ1362"/>
      <c r="CR1362"/>
      <c r="CS1362"/>
      <c r="CT1362"/>
      <c r="CU1362"/>
      <c r="CV1362"/>
      <c r="CW1362"/>
      <c r="CX1362"/>
      <c r="CY1362"/>
      <c r="CZ1362"/>
      <c r="DA1362"/>
      <c r="DB1362"/>
      <c r="DC1362"/>
      <c r="DD1362"/>
      <c r="DE1362"/>
      <c r="DF1362"/>
      <c r="DG1362"/>
      <c r="DH1362"/>
      <c r="DI1362"/>
      <c r="DJ1362"/>
      <c r="DK1362"/>
      <c r="DL1362"/>
      <c r="DM1362"/>
      <c r="DN1362"/>
      <c r="DO1362"/>
      <c r="DP1362"/>
      <c r="DQ1362"/>
      <c r="DR1362"/>
      <c r="DS1362"/>
      <c r="DT1362"/>
      <c r="DU1362"/>
      <c r="DV1362"/>
      <c r="DW1362"/>
      <c r="DX1362"/>
      <c r="DY1362"/>
      <c r="DZ1362"/>
      <c r="EA1362"/>
      <c r="EB1362"/>
      <c r="EC1362"/>
      <c r="ED1362"/>
      <c r="EE1362"/>
      <c r="EF1362"/>
      <c r="EG1362"/>
      <c r="EH1362"/>
      <c r="EI1362"/>
      <c r="EJ1362"/>
      <c r="EK1362"/>
      <c r="EL1362"/>
      <c r="EM1362"/>
      <c r="EN1362"/>
      <c r="EO1362"/>
      <c r="EP1362"/>
      <c r="EQ1362"/>
      <c r="ER1362"/>
      <c r="ES1362"/>
      <c r="ET1362"/>
      <c r="EU1362"/>
      <c r="EV1362"/>
      <c r="EW1362"/>
      <c r="EX1362"/>
      <c r="EY1362"/>
      <c r="EZ1362"/>
      <c r="FA1362"/>
      <c r="FB1362"/>
      <c r="FC1362"/>
      <c r="FD1362"/>
      <c r="FE1362"/>
      <c r="FF1362"/>
      <c r="FG1362"/>
      <c r="FH1362"/>
      <c r="FI1362"/>
      <c r="FJ1362"/>
      <c r="FK1362"/>
      <c r="FL1362"/>
      <c r="FM1362"/>
      <c r="FN1362"/>
      <c r="FO1362"/>
      <c r="FP1362"/>
      <c r="FQ1362"/>
      <c r="FR1362"/>
      <c r="FS1362"/>
      <c r="FT1362"/>
      <c r="FU1362"/>
      <c r="FV1362"/>
      <c r="FW1362"/>
      <c r="FX1362"/>
      <c r="FY1362"/>
      <c r="FZ1362"/>
      <c r="GA1362"/>
      <c r="GB1362"/>
      <c r="GC1362"/>
      <c r="GD1362"/>
      <c r="GE1362"/>
      <c r="GF1362"/>
      <c r="GG1362"/>
      <c r="GH1362"/>
      <c r="GI1362"/>
      <c r="GJ1362"/>
      <c r="GK1362"/>
      <c r="GL1362"/>
      <c r="GM1362"/>
      <c r="GN1362"/>
      <c r="GO1362"/>
      <c r="GP1362"/>
      <c r="GQ1362"/>
      <c r="GR1362"/>
      <c r="GS1362"/>
      <c r="GT1362"/>
      <c r="GU1362"/>
      <c r="GV1362"/>
      <c r="GW1362"/>
      <c r="GX1362"/>
      <c r="GY1362"/>
      <c r="GZ1362"/>
      <c r="HA1362"/>
      <c r="HB1362"/>
      <c r="HC1362"/>
      <c r="HD1362"/>
      <c r="HE1362"/>
      <c r="HF1362"/>
      <c r="HG1362"/>
      <c r="HH1362"/>
      <c r="HI1362"/>
      <c r="HJ1362"/>
      <c r="HK1362"/>
      <c r="HL1362"/>
      <c r="HM1362"/>
      <c r="HN1362"/>
      <c r="HO1362"/>
      <c r="HP1362"/>
      <c r="HQ1362"/>
      <c r="HR1362"/>
      <c r="HS1362"/>
      <c r="HT1362"/>
      <c r="HU1362"/>
      <c r="HV1362"/>
      <c r="HW1362"/>
      <c r="HX1362"/>
      <c r="HY1362"/>
      <c r="HZ1362"/>
      <c r="IA1362"/>
      <c r="IB1362"/>
      <c r="IC1362"/>
      <c r="ID1362"/>
      <c r="IE1362"/>
      <c r="IF1362"/>
      <c r="IG1362"/>
      <c r="IH1362"/>
      <c r="II1362"/>
      <c r="IJ1362"/>
      <c r="IK1362"/>
      <c r="IL1362"/>
      <c r="IM1362"/>
      <c r="IN1362"/>
      <c r="IO1362"/>
      <c r="IP1362"/>
      <c r="IQ1362"/>
      <c r="IR1362"/>
      <c r="IS1362"/>
      <c r="IT1362"/>
      <c r="IU1362"/>
      <c r="IV1362"/>
      <c r="IW1362"/>
      <c r="IX1362"/>
      <c r="IY1362"/>
      <c r="IZ1362"/>
      <c r="JA1362"/>
      <c r="JB1362"/>
      <c r="JC1362"/>
      <c r="JD1362"/>
      <c r="JE1362"/>
      <c r="JF1362"/>
      <c r="JG1362"/>
      <c r="JH1362"/>
      <c r="JI1362"/>
      <c r="JJ1362"/>
      <c r="JK1362"/>
      <c r="JL1362"/>
      <c r="JM1362"/>
      <c r="JN1362"/>
      <c r="JO1362"/>
      <c r="JP1362"/>
      <c r="JQ1362"/>
      <c r="JR1362"/>
      <c r="JS1362"/>
      <c r="JT1362"/>
      <c r="JU1362"/>
      <c r="JV1362"/>
      <c r="JW1362"/>
      <c r="JX1362"/>
      <c r="JY1362"/>
      <c r="JZ1362"/>
      <c r="KA1362"/>
      <c r="KB1362"/>
      <c r="KC1362"/>
      <c r="KD1362"/>
      <c r="KE1362"/>
      <c r="KF1362"/>
      <c r="KG1362"/>
      <c r="KH1362"/>
      <c r="KI1362"/>
      <c r="KJ1362"/>
      <c r="KK1362"/>
      <c r="KL1362"/>
      <c r="KM1362"/>
      <c r="KN1362"/>
      <c r="KO1362"/>
      <c r="KP1362"/>
      <c r="KQ1362"/>
      <c r="KR1362"/>
      <c r="KS1362"/>
      <c r="KT1362"/>
      <c r="KU1362"/>
      <c r="KV1362"/>
      <c r="KW1362"/>
      <c r="KX1362"/>
      <c r="KY1362"/>
      <c r="KZ1362"/>
      <c r="LA1362"/>
      <c r="LB1362"/>
      <c r="LC1362"/>
      <c r="LD1362"/>
      <c r="LE1362"/>
      <c r="LF1362"/>
      <c r="LG1362"/>
      <c r="LH1362"/>
      <c r="LI1362"/>
      <c r="LJ1362"/>
      <c r="LK1362"/>
      <c r="LL1362"/>
      <c r="LM1362"/>
      <c r="LN1362"/>
      <c r="LO1362"/>
      <c r="LP1362"/>
      <c r="LQ1362"/>
      <c r="LR1362"/>
      <c r="LS1362"/>
      <c r="LT1362"/>
      <c r="LU1362"/>
      <c r="LV1362"/>
      <c r="LW1362"/>
      <c r="LX1362"/>
      <c r="LY1362"/>
      <c r="LZ1362"/>
      <c r="MA1362"/>
      <c r="MB1362"/>
      <c r="MC1362"/>
      <c r="MD1362"/>
      <c r="ME1362"/>
      <c r="MF1362"/>
      <c r="MG1362"/>
      <c r="MH1362"/>
      <c r="MI1362"/>
      <c r="MJ1362"/>
      <c r="MK1362"/>
      <c r="ML1362"/>
      <c r="MM1362"/>
      <c r="MN1362"/>
      <c r="MO1362"/>
      <c r="MP1362"/>
      <c r="MQ1362"/>
      <c r="MR1362"/>
      <c r="MS1362"/>
      <c r="MT1362"/>
      <c r="MU1362"/>
      <c r="MV1362"/>
      <c r="MW1362"/>
      <c r="MX1362"/>
      <c r="MY1362"/>
      <c r="MZ1362"/>
      <c r="NA1362"/>
      <c r="NB1362"/>
      <c r="NC1362"/>
      <c r="ND1362"/>
      <c r="NE1362"/>
      <c r="NF1362"/>
      <c r="NG1362"/>
      <c r="NH1362"/>
      <c r="NI1362"/>
      <c r="NJ1362"/>
      <c r="NK1362"/>
      <c r="NL1362"/>
      <c r="NM1362"/>
      <c r="NN1362"/>
      <c r="NO1362"/>
      <c r="NP1362"/>
      <c r="NQ1362"/>
      <c r="NR1362"/>
      <c r="NS1362"/>
      <c r="NT1362"/>
      <c r="NU1362"/>
      <c r="NV1362"/>
      <c r="NW1362"/>
      <c r="NX1362"/>
      <c r="NY1362"/>
      <c r="NZ1362"/>
      <c r="OA1362"/>
      <c r="OB1362"/>
      <c r="OC1362"/>
      <c r="OD1362"/>
      <c r="OE1362"/>
      <c r="OF1362"/>
      <c r="OG1362"/>
      <c r="OH1362"/>
      <c r="OI1362"/>
      <c r="OJ1362"/>
      <c r="OK1362"/>
      <c r="OL1362"/>
      <c r="OM1362"/>
      <c r="ON1362"/>
      <c r="OO1362"/>
      <c r="OP1362"/>
      <c r="OQ1362"/>
      <c r="OR1362"/>
      <c r="OS1362"/>
      <c r="OT1362"/>
      <c r="OU1362"/>
      <c r="OV1362"/>
      <c r="OW1362"/>
      <c r="OX1362"/>
      <c r="OY1362"/>
      <c r="OZ1362"/>
      <c r="PA1362"/>
      <c r="PB1362"/>
      <c r="PC1362"/>
      <c r="PD1362"/>
      <c r="PE1362"/>
      <c r="PF1362"/>
      <c r="PG1362"/>
      <c r="PH1362"/>
      <c r="PI1362"/>
      <c r="PJ1362"/>
      <c r="PK1362"/>
      <c r="PL1362"/>
      <c r="PM1362"/>
      <c r="PN1362"/>
      <c r="PO1362"/>
      <c r="PP1362"/>
      <c r="PQ1362"/>
      <c r="PR1362"/>
      <c r="PS1362"/>
      <c r="PT1362"/>
      <c r="PU1362"/>
      <c r="PV1362"/>
      <c r="PW1362"/>
      <c r="PX1362"/>
      <c r="PY1362"/>
      <c r="PZ1362"/>
      <c r="QA1362"/>
      <c r="QB1362"/>
      <c r="QC1362"/>
      <c r="QD1362"/>
      <c r="QE1362"/>
      <c r="QF1362"/>
      <c r="QG1362"/>
      <c r="QH1362"/>
      <c r="QI1362"/>
      <c r="QJ1362"/>
      <c r="QK1362"/>
      <c r="QL1362"/>
      <c r="QM1362"/>
      <c r="QN1362"/>
      <c r="QO1362"/>
      <c r="QP1362"/>
      <c r="QQ1362"/>
      <c r="QR1362"/>
      <c r="QS1362"/>
      <c r="QT1362"/>
      <c r="QU1362"/>
      <c r="QV1362"/>
      <c r="QW1362"/>
      <c r="QX1362"/>
      <c r="QY1362"/>
      <c r="QZ1362"/>
      <c r="RA1362"/>
      <c r="RB1362"/>
      <c r="RC1362"/>
      <c r="RD1362"/>
      <c r="RE1362"/>
      <c r="RF1362"/>
      <c r="RG1362"/>
      <c r="RH1362"/>
      <c r="RI1362"/>
      <c r="RJ1362"/>
      <c r="RK1362"/>
      <c r="RL1362"/>
      <c r="RM1362"/>
      <c r="RN1362"/>
      <c r="RO1362"/>
      <c r="RP1362"/>
      <c r="RQ1362"/>
      <c r="RR1362"/>
      <c r="RS1362"/>
      <c r="RT1362"/>
      <c r="RU1362"/>
      <c r="RV1362"/>
      <c r="RW1362"/>
      <c r="RX1362"/>
      <c r="RY1362"/>
      <c r="RZ1362"/>
      <c r="SA1362"/>
      <c r="SB1362"/>
      <c r="SC1362"/>
      <c r="SD1362"/>
      <c r="SE1362"/>
      <c r="SF1362"/>
      <c r="SG1362"/>
      <c r="SH1362"/>
      <c r="SI1362"/>
      <c r="SJ1362"/>
      <c r="SK1362"/>
      <c r="SL1362"/>
      <c r="SM1362"/>
      <c r="SN1362"/>
      <c r="SO1362"/>
      <c r="SP1362"/>
      <c r="SQ1362"/>
      <c r="SR1362"/>
      <c r="SS1362"/>
      <c r="ST1362"/>
      <c r="SU1362"/>
      <c r="SV1362"/>
      <c r="SW1362"/>
      <c r="SX1362"/>
      <c r="SY1362"/>
      <c r="SZ1362"/>
      <c r="TA1362"/>
      <c r="TB1362"/>
      <c r="TC1362"/>
      <c r="TD1362"/>
      <c r="TE1362"/>
      <c r="TF1362"/>
      <c r="TG1362"/>
      <c r="TH1362"/>
      <c r="TI1362"/>
      <c r="TJ1362"/>
      <c r="TK1362"/>
      <c r="TL1362"/>
      <c r="TM1362"/>
      <c r="TN1362"/>
      <c r="TO1362"/>
      <c r="TP1362"/>
      <c r="TQ1362"/>
      <c r="TR1362"/>
      <c r="TS1362"/>
      <c r="TT1362"/>
      <c r="TU1362"/>
      <c r="TV1362"/>
      <c r="TW1362"/>
      <c r="TX1362"/>
      <c r="TY1362"/>
      <c r="TZ1362"/>
      <c r="UA1362"/>
      <c r="UB1362"/>
      <c r="UC1362"/>
      <c r="UD1362"/>
      <c r="UE1362"/>
      <c r="UF1362"/>
      <c r="UG1362"/>
      <c r="UH1362"/>
      <c r="UI1362"/>
      <c r="UJ1362"/>
      <c r="UK1362"/>
      <c r="UL1362"/>
      <c r="UM1362"/>
      <c r="UN1362"/>
      <c r="UO1362"/>
      <c r="UP1362"/>
      <c r="UQ1362"/>
      <c r="UR1362"/>
      <c r="US1362"/>
      <c r="UT1362"/>
      <c r="UU1362"/>
      <c r="UV1362"/>
      <c r="UW1362"/>
      <c r="UX1362"/>
      <c r="UY1362"/>
      <c r="UZ1362"/>
      <c r="VA1362"/>
      <c r="VB1362"/>
      <c r="VC1362"/>
      <c r="VD1362"/>
      <c r="VE1362"/>
      <c r="VF1362"/>
      <c r="VG1362"/>
      <c r="VH1362"/>
      <c r="VI1362"/>
      <c r="VJ1362"/>
      <c r="VK1362"/>
      <c r="VL1362"/>
      <c r="VM1362"/>
      <c r="VN1362"/>
      <c r="VO1362"/>
      <c r="VP1362"/>
      <c r="VQ1362"/>
      <c r="VR1362"/>
      <c r="VS1362"/>
      <c r="VT1362"/>
      <c r="VU1362"/>
      <c r="VV1362"/>
      <c r="VW1362"/>
      <c r="VX1362"/>
      <c r="VY1362"/>
      <c r="VZ1362"/>
      <c r="WA1362"/>
      <c r="WB1362"/>
      <c r="WC1362"/>
      <c r="WD1362"/>
      <c r="WE1362"/>
      <c r="WF1362"/>
      <c r="WG1362"/>
      <c r="WH1362"/>
      <c r="WI1362"/>
      <c r="WJ1362"/>
      <c r="WK1362"/>
      <c r="WL1362"/>
      <c r="WM1362"/>
      <c r="WN1362"/>
      <c r="WO1362"/>
      <c r="WP1362"/>
      <c r="WQ1362"/>
      <c r="WR1362"/>
      <c r="WS1362"/>
      <c r="WT1362"/>
      <c r="WU1362"/>
      <c r="WV1362"/>
      <c r="WW1362"/>
      <c r="WX1362"/>
      <c r="WY1362"/>
      <c r="WZ1362"/>
      <c r="XA1362"/>
      <c r="XB1362"/>
      <c r="XC1362"/>
      <c r="XD1362"/>
      <c r="XE1362"/>
      <c r="XF1362"/>
      <c r="XG1362"/>
      <c r="XH1362"/>
      <c r="XI1362"/>
      <c r="XJ1362"/>
      <c r="XK1362"/>
      <c r="XL1362"/>
      <c r="XM1362"/>
      <c r="XN1362"/>
      <c r="XO1362"/>
      <c r="XP1362"/>
      <c r="XQ1362"/>
      <c r="XR1362"/>
      <c r="XS1362"/>
      <c r="XT1362"/>
      <c r="XU1362"/>
      <c r="XV1362"/>
      <c r="XW1362"/>
      <c r="XX1362"/>
      <c r="XY1362"/>
      <c r="XZ1362"/>
      <c r="YA1362"/>
      <c r="YB1362"/>
      <c r="YC1362"/>
      <c r="YD1362"/>
      <c r="YE1362"/>
      <c r="YF1362"/>
      <c r="YG1362"/>
      <c r="YH1362"/>
      <c r="YI1362"/>
      <c r="YJ1362"/>
      <c r="YK1362"/>
      <c r="YL1362"/>
      <c r="YM1362"/>
      <c r="YN1362"/>
      <c r="YO1362"/>
      <c r="YP1362"/>
      <c r="YQ1362"/>
      <c r="YR1362"/>
      <c r="YS1362"/>
      <c r="YT1362"/>
      <c r="YU1362"/>
      <c r="YV1362"/>
      <c r="YW1362"/>
      <c r="YX1362"/>
      <c r="YY1362"/>
      <c r="YZ1362"/>
      <c r="ZA1362"/>
      <c r="ZB1362"/>
      <c r="ZC1362"/>
      <c r="ZD1362"/>
      <c r="ZE1362"/>
      <c r="ZF1362"/>
      <c r="ZG1362"/>
      <c r="ZH1362"/>
      <c r="ZI1362"/>
      <c r="ZJ1362"/>
      <c r="ZK1362"/>
      <c r="ZL1362"/>
      <c r="ZM1362"/>
      <c r="ZN1362"/>
      <c r="ZO1362"/>
      <c r="ZP1362"/>
      <c r="ZQ1362"/>
      <c r="ZR1362"/>
      <c r="ZS1362"/>
      <c r="ZT1362"/>
      <c r="ZU1362"/>
      <c r="ZV1362"/>
      <c r="ZW1362"/>
      <c r="ZX1362"/>
      <c r="ZY1362"/>
      <c r="ZZ1362"/>
      <c r="AAA1362"/>
      <c r="AAB1362"/>
      <c r="AAC1362"/>
      <c r="AAD1362"/>
      <c r="AAE1362"/>
      <c r="AAF1362"/>
      <c r="AAG1362"/>
      <c r="AAH1362"/>
      <c r="AAI1362"/>
      <c r="AAJ1362"/>
      <c r="AAK1362"/>
      <c r="AAL1362"/>
      <c r="AAM1362"/>
      <c r="AAN1362"/>
      <c r="AAO1362"/>
      <c r="AAP1362"/>
      <c r="AAQ1362"/>
      <c r="AAR1362"/>
      <c r="AAS1362"/>
      <c r="AAT1362"/>
      <c r="AAU1362"/>
      <c r="AAV1362"/>
      <c r="AAW1362"/>
      <c r="AAX1362"/>
      <c r="AAY1362"/>
      <c r="AAZ1362"/>
      <c r="ABA1362"/>
      <c r="ABB1362"/>
      <c r="ABC1362"/>
      <c r="ABD1362"/>
      <c r="ABE1362"/>
      <c r="ABF1362"/>
      <c r="ABG1362"/>
      <c r="ABH1362"/>
      <c r="ABI1362"/>
      <c r="ABJ1362"/>
      <c r="ABK1362"/>
      <c r="ABL1362"/>
      <c r="ABM1362"/>
      <c r="ABN1362"/>
      <c r="ABO1362"/>
      <c r="ABP1362"/>
      <c r="ABQ1362"/>
      <c r="ABR1362"/>
      <c r="ABS1362"/>
      <c r="ABT1362"/>
      <c r="ABU1362"/>
      <c r="ABV1362"/>
      <c r="ABW1362"/>
      <c r="ABX1362"/>
      <c r="ABY1362"/>
      <c r="ABZ1362"/>
      <c r="ACA1362"/>
      <c r="ACB1362"/>
      <c r="ACC1362"/>
      <c r="ACD1362"/>
      <c r="ACE1362"/>
      <c r="ACF1362"/>
      <c r="ACG1362"/>
      <c r="ACH1362"/>
      <c r="ACI1362"/>
      <c r="ACJ1362"/>
      <c r="ACK1362"/>
      <c r="ACL1362"/>
      <c r="ACM1362"/>
      <c r="ACN1362"/>
      <c r="ACO1362"/>
      <c r="ACP1362"/>
      <c r="ACQ1362"/>
      <c r="ACR1362"/>
      <c r="ACS1362"/>
      <c r="ACT1362"/>
      <c r="ACU1362"/>
      <c r="ACV1362"/>
      <c r="ACW1362"/>
      <c r="ACX1362"/>
      <c r="ACY1362"/>
      <c r="ACZ1362"/>
      <c r="ADA1362"/>
      <c r="ADB1362"/>
      <c r="ADC1362"/>
      <c r="ADD1362"/>
      <c r="ADE1362"/>
      <c r="ADF1362"/>
      <c r="ADG1362"/>
      <c r="ADH1362"/>
      <c r="ADI1362"/>
      <c r="ADJ1362"/>
      <c r="ADK1362"/>
      <c r="ADL1362"/>
      <c r="ADM1362"/>
      <c r="ADN1362"/>
      <c r="ADO1362"/>
      <c r="ADP1362"/>
      <c r="ADQ1362"/>
      <c r="ADR1362"/>
      <c r="ADS1362"/>
      <c r="ADT1362"/>
      <c r="ADU1362"/>
      <c r="ADV1362"/>
      <c r="ADW1362"/>
      <c r="ADX1362"/>
      <c r="ADY1362"/>
      <c r="ADZ1362"/>
      <c r="AEA1362"/>
      <c r="AEB1362"/>
      <c r="AEC1362"/>
      <c r="AED1362"/>
      <c r="AEE1362"/>
      <c r="AEF1362"/>
      <c r="AEG1362"/>
      <c r="AEH1362"/>
      <c r="AEI1362"/>
      <c r="AEJ1362"/>
      <c r="AEK1362"/>
      <c r="AEL1362"/>
      <c r="AEM1362"/>
      <c r="AEN1362"/>
      <c r="AEO1362"/>
      <c r="AEP1362"/>
      <c r="AEQ1362"/>
      <c r="AER1362"/>
      <c r="AES1362"/>
      <c r="AET1362"/>
      <c r="AEU1362"/>
      <c r="AEV1362"/>
      <c r="AEW1362"/>
      <c r="AEX1362"/>
      <c r="AEY1362"/>
      <c r="AEZ1362"/>
      <c r="AFA1362"/>
      <c r="AFB1362"/>
      <c r="AFC1362"/>
      <c r="AFD1362"/>
      <c r="AFE1362"/>
      <c r="AFF1362"/>
      <c r="AFG1362"/>
      <c r="AFH1362"/>
      <c r="AFI1362"/>
      <c r="AFJ1362"/>
      <c r="AFK1362"/>
      <c r="AFL1362"/>
      <c r="AFM1362"/>
      <c r="AFN1362"/>
      <c r="AFO1362"/>
      <c r="AFP1362"/>
      <c r="AFQ1362"/>
      <c r="AFR1362"/>
      <c r="AFS1362"/>
      <c r="AFT1362"/>
      <c r="AFU1362"/>
      <c r="AFV1362"/>
      <c r="AFW1362"/>
      <c r="AFX1362"/>
      <c r="AFY1362"/>
      <c r="AFZ1362"/>
      <c r="AGA1362"/>
      <c r="AGB1362"/>
      <c r="AGC1362"/>
      <c r="AGD1362"/>
      <c r="AGE1362"/>
      <c r="AGF1362"/>
      <c r="AGG1362"/>
      <c r="AGH1362"/>
      <c r="AGI1362"/>
      <c r="AGJ1362"/>
      <c r="AGK1362"/>
      <c r="AGL1362"/>
      <c r="AGM1362"/>
      <c r="AGN1362"/>
      <c r="AGO1362"/>
      <c r="AGP1362"/>
      <c r="AGQ1362"/>
      <c r="AGR1362"/>
      <c r="AGS1362"/>
      <c r="AGT1362"/>
      <c r="AGU1362"/>
      <c r="AGV1362"/>
      <c r="AGW1362"/>
      <c r="AGX1362"/>
      <c r="AGY1362"/>
      <c r="AGZ1362"/>
      <c r="AHA1362"/>
      <c r="AHB1362"/>
      <c r="AHC1362"/>
      <c r="AHD1362"/>
      <c r="AHE1362"/>
      <c r="AHF1362"/>
      <c r="AHG1362"/>
      <c r="AHH1362"/>
      <c r="AHI1362"/>
      <c r="AHJ1362"/>
      <c r="AHK1362"/>
      <c r="AHL1362"/>
      <c r="AHM1362"/>
      <c r="AHN1362"/>
      <c r="AHO1362"/>
      <c r="AHP1362"/>
      <c r="AHQ1362"/>
      <c r="AHR1362"/>
      <c r="AHS1362"/>
      <c r="AHT1362"/>
      <c r="AHU1362"/>
      <c r="AHV1362"/>
      <c r="AHW1362"/>
      <c r="AHX1362"/>
      <c r="AHY1362"/>
      <c r="AHZ1362"/>
      <c r="AIA1362"/>
      <c r="AIB1362"/>
      <c r="AIC1362"/>
      <c r="AID1362"/>
      <c r="AIE1362"/>
      <c r="AIF1362"/>
      <c r="AIG1362"/>
      <c r="AIH1362"/>
      <c r="AII1362"/>
      <c r="AIJ1362"/>
      <c r="AIK1362"/>
      <c r="AIL1362"/>
      <c r="AIM1362"/>
      <c r="AIN1362"/>
      <c r="AIO1362"/>
      <c r="AIP1362"/>
      <c r="AIQ1362"/>
      <c r="AIR1362"/>
      <c r="AIS1362"/>
      <c r="AIT1362"/>
      <c r="AIU1362"/>
      <c r="AIV1362"/>
      <c r="AIW1362"/>
      <c r="AIX1362"/>
      <c r="AIY1362"/>
      <c r="AIZ1362"/>
      <c r="AJA1362"/>
      <c r="AJB1362"/>
      <c r="AJC1362"/>
      <c r="AJD1362"/>
      <c r="AJE1362"/>
      <c r="AJF1362"/>
      <c r="AJG1362"/>
      <c r="AJH1362"/>
      <c r="AJI1362"/>
      <c r="AJJ1362"/>
      <c r="AJK1362"/>
      <c r="AJL1362"/>
      <c r="AJM1362"/>
      <c r="AJN1362"/>
      <c r="AJO1362"/>
      <c r="AJP1362"/>
      <c r="AJQ1362"/>
      <c r="AJR1362"/>
      <c r="AJS1362"/>
      <c r="AJT1362"/>
      <c r="AJU1362"/>
      <c r="AJV1362"/>
      <c r="AJW1362"/>
      <c r="AJX1362"/>
      <c r="AJY1362"/>
      <c r="AJZ1362"/>
      <c r="AKA1362"/>
      <c r="AKB1362"/>
      <c r="AKC1362"/>
      <c r="AKD1362"/>
      <c r="AKE1362"/>
      <c r="AKF1362"/>
      <c r="AKG1362"/>
      <c r="AKH1362"/>
      <c r="AKI1362"/>
      <c r="AKJ1362"/>
      <c r="AKK1362"/>
      <c r="AKL1362"/>
      <c r="AKM1362"/>
      <c r="AKN1362"/>
      <c r="AKO1362"/>
      <c r="AKP1362"/>
      <c r="AKQ1362"/>
      <c r="AKR1362"/>
      <c r="AKS1362"/>
      <c r="AKT1362"/>
      <c r="AKU1362"/>
      <c r="AKV1362"/>
      <c r="AKW1362"/>
      <c r="AKX1362"/>
      <c r="AKY1362"/>
      <c r="AKZ1362"/>
      <c r="ALA1362"/>
      <c r="ALB1362"/>
      <c r="ALC1362"/>
      <c r="ALD1362"/>
      <c r="ALE1362"/>
      <c r="ALF1362"/>
      <c r="ALG1362"/>
      <c r="ALH1362"/>
      <c r="ALI1362"/>
      <c r="ALJ1362"/>
      <c r="ALK1362"/>
      <c r="ALL1362"/>
      <c r="ALM1362"/>
      <c r="ALN1362"/>
      <c r="ALO1362"/>
      <c r="ALP1362"/>
      <c r="ALQ1362"/>
      <c r="ALR1362"/>
      <c r="ALS1362"/>
      <c r="ALT1362"/>
      <c r="ALU1362"/>
      <c r="ALV1362"/>
      <c r="ALW1362"/>
      <c r="ALX1362"/>
      <c r="ALY1362"/>
      <c r="ALZ1362"/>
      <c r="AMA1362"/>
      <c r="AMB1362"/>
      <c r="AMC1362"/>
      <c r="AMD1362"/>
      <c r="AME1362"/>
      <c r="AMF1362"/>
      <c r="AMG1362"/>
      <c r="AMH1362"/>
      <c r="AMI1362"/>
      <c r="AMJ1362"/>
      <c r="AMK1362"/>
      <c r="AML1362"/>
      <c r="AMM1362"/>
      <c r="AMN1362"/>
      <c r="AMO1362"/>
      <c r="AMP1362"/>
      <c r="AMQ1362"/>
      <c r="AMR1362"/>
      <c r="AMS1362"/>
      <c r="AMT1362"/>
      <c r="AMU1362"/>
      <c r="AMV1362"/>
      <c r="AMW1362"/>
      <c r="AMX1362"/>
      <c r="AMY1362"/>
    </row>
    <row r="1363" spans="1:1039" ht="14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J1363"/>
      <c r="CK1363"/>
      <c r="CL1363"/>
      <c r="CM1363"/>
      <c r="CN1363"/>
      <c r="CO1363"/>
      <c r="CP1363"/>
      <c r="CQ1363"/>
      <c r="CR1363"/>
      <c r="CS1363"/>
      <c r="CT1363"/>
      <c r="CU1363"/>
      <c r="CV1363"/>
      <c r="CW1363"/>
      <c r="CX1363"/>
      <c r="CY1363"/>
      <c r="CZ1363"/>
      <c r="DA1363"/>
      <c r="DB1363"/>
      <c r="DC1363"/>
      <c r="DD1363"/>
      <c r="DE1363"/>
      <c r="DF1363"/>
      <c r="DG1363"/>
      <c r="DH1363"/>
      <c r="DI1363"/>
      <c r="DJ1363"/>
      <c r="DK1363"/>
      <c r="DL1363"/>
      <c r="DM1363"/>
      <c r="DN1363"/>
      <c r="DO1363"/>
      <c r="DP1363"/>
      <c r="DQ1363"/>
      <c r="DR1363"/>
      <c r="DS1363"/>
      <c r="DT1363"/>
      <c r="DU1363"/>
      <c r="DV1363"/>
      <c r="DW1363"/>
      <c r="DX1363"/>
      <c r="DY1363"/>
      <c r="DZ1363"/>
      <c r="EA1363"/>
      <c r="EB1363"/>
      <c r="EC1363"/>
      <c r="ED1363"/>
      <c r="EE1363"/>
      <c r="EF1363"/>
      <c r="EG1363"/>
      <c r="EH1363"/>
      <c r="EI1363"/>
      <c r="EJ1363"/>
      <c r="EK1363"/>
      <c r="EL1363"/>
      <c r="EM1363"/>
      <c r="EN1363"/>
      <c r="EO1363"/>
      <c r="EP1363"/>
      <c r="EQ1363"/>
      <c r="ER1363"/>
      <c r="ES1363"/>
      <c r="ET1363"/>
      <c r="EU1363"/>
      <c r="EV1363"/>
      <c r="EW1363"/>
      <c r="EX1363"/>
      <c r="EY1363"/>
      <c r="EZ1363"/>
      <c r="FA1363"/>
      <c r="FB1363"/>
      <c r="FC1363"/>
      <c r="FD1363"/>
      <c r="FE1363"/>
      <c r="FF1363"/>
      <c r="FG1363"/>
      <c r="FH1363"/>
      <c r="FI1363"/>
      <c r="FJ1363"/>
      <c r="FK1363"/>
      <c r="FL1363"/>
      <c r="FM1363"/>
      <c r="FN1363"/>
      <c r="FO1363"/>
      <c r="FP1363"/>
      <c r="FQ1363"/>
      <c r="FR1363"/>
      <c r="FS1363"/>
      <c r="FT1363"/>
      <c r="FU1363"/>
      <c r="FV1363"/>
      <c r="FW1363"/>
      <c r="FX1363"/>
      <c r="FY1363"/>
      <c r="FZ1363"/>
      <c r="GA1363"/>
      <c r="GB1363"/>
      <c r="GC1363"/>
      <c r="GD1363"/>
      <c r="GE1363"/>
      <c r="GF1363"/>
      <c r="GG1363"/>
      <c r="GH1363"/>
      <c r="GI1363"/>
      <c r="GJ1363"/>
      <c r="GK1363"/>
      <c r="GL1363"/>
      <c r="GM1363"/>
      <c r="GN1363"/>
      <c r="GO1363"/>
      <c r="GP1363"/>
      <c r="GQ1363"/>
      <c r="GR1363"/>
      <c r="GS1363"/>
      <c r="GT1363"/>
      <c r="GU1363"/>
      <c r="GV1363"/>
      <c r="GW1363"/>
      <c r="GX1363"/>
      <c r="GY1363"/>
      <c r="GZ1363"/>
      <c r="HA1363"/>
      <c r="HB1363"/>
      <c r="HC1363"/>
      <c r="HD1363"/>
      <c r="HE1363"/>
      <c r="HF1363"/>
      <c r="HG1363"/>
      <c r="HH1363"/>
      <c r="HI1363"/>
      <c r="HJ1363"/>
      <c r="HK1363"/>
      <c r="HL1363"/>
      <c r="HM1363"/>
      <c r="HN1363"/>
      <c r="HO1363"/>
      <c r="HP1363"/>
      <c r="HQ1363"/>
      <c r="HR1363"/>
      <c r="HS1363"/>
      <c r="HT1363"/>
      <c r="HU1363"/>
      <c r="HV1363"/>
      <c r="HW1363"/>
      <c r="HX1363"/>
      <c r="HY1363"/>
      <c r="HZ1363"/>
      <c r="IA1363"/>
      <c r="IB1363"/>
      <c r="IC1363"/>
      <c r="ID1363"/>
      <c r="IE1363"/>
      <c r="IF1363"/>
      <c r="IG1363"/>
      <c r="IH1363"/>
      <c r="II1363"/>
      <c r="IJ1363"/>
      <c r="IK1363"/>
      <c r="IL1363"/>
      <c r="IM1363"/>
      <c r="IN1363"/>
      <c r="IO1363"/>
      <c r="IP1363"/>
      <c r="IQ1363"/>
      <c r="IR1363"/>
      <c r="IS1363"/>
      <c r="IT1363"/>
      <c r="IU1363"/>
      <c r="IV1363"/>
      <c r="IW1363"/>
      <c r="IX1363"/>
      <c r="IY1363"/>
      <c r="IZ1363"/>
      <c r="JA1363"/>
      <c r="JB1363"/>
      <c r="JC1363"/>
      <c r="JD1363"/>
      <c r="JE1363"/>
      <c r="JF1363"/>
      <c r="JG1363"/>
      <c r="JH1363"/>
      <c r="JI1363"/>
      <c r="JJ1363"/>
      <c r="JK1363"/>
      <c r="JL1363"/>
      <c r="JM1363"/>
      <c r="JN1363"/>
      <c r="JO1363"/>
      <c r="JP1363"/>
      <c r="JQ1363"/>
      <c r="JR1363"/>
      <c r="JS1363"/>
      <c r="JT1363"/>
      <c r="JU1363"/>
      <c r="JV1363"/>
      <c r="JW1363"/>
      <c r="JX1363"/>
      <c r="JY1363"/>
      <c r="JZ1363"/>
      <c r="KA1363"/>
      <c r="KB1363"/>
      <c r="KC1363"/>
      <c r="KD1363"/>
      <c r="KE1363"/>
      <c r="KF1363"/>
      <c r="KG1363"/>
      <c r="KH1363"/>
      <c r="KI1363"/>
      <c r="KJ1363"/>
      <c r="KK1363"/>
      <c r="KL1363"/>
      <c r="KM1363"/>
      <c r="KN1363"/>
      <c r="KO1363"/>
      <c r="KP1363"/>
      <c r="KQ1363"/>
      <c r="KR1363"/>
      <c r="KS1363"/>
      <c r="KT1363"/>
      <c r="KU1363"/>
      <c r="KV1363"/>
      <c r="KW1363"/>
      <c r="KX1363"/>
      <c r="KY1363"/>
      <c r="KZ1363"/>
      <c r="LA1363"/>
      <c r="LB1363"/>
      <c r="LC1363"/>
      <c r="LD1363"/>
      <c r="LE1363"/>
      <c r="LF1363"/>
      <c r="LG1363"/>
      <c r="LH1363"/>
      <c r="LI1363"/>
      <c r="LJ1363"/>
      <c r="LK1363"/>
      <c r="LL1363"/>
      <c r="LM1363"/>
      <c r="LN1363"/>
      <c r="LO1363"/>
      <c r="LP1363"/>
      <c r="LQ1363"/>
      <c r="LR1363"/>
      <c r="LS1363"/>
      <c r="LT1363"/>
      <c r="LU1363"/>
      <c r="LV1363"/>
      <c r="LW1363"/>
      <c r="LX1363"/>
      <c r="LY1363"/>
      <c r="LZ1363"/>
      <c r="MA1363"/>
      <c r="MB1363"/>
      <c r="MC1363"/>
      <c r="MD1363"/>
      <c r="ME1363"/>
      <c r="MF1363"/>
      <c r="MG1363"/>
      <c r="MH1363"/>
      <c r="MI1363"/>
      <c r="MJ1363"/>
      <c r="MK1363"/>
      <c r="ML1363"/>
      <c r="MM1363"/>
      <c r="MN1363"/>
      <c r="MO1363"/>
      <c r="MP1363"/>
      <c r="MQ1363"/>
      <c r="MR1363"/>
      <c r="MS1363"/>
      <c r="MT1363"/>
      <c r="MU1363"/>
      <c r="MV1363"/>
      <c r="MW1363"/>
      <c r="MX1363"/>
      <c r="MY1363"/>
      <c r="MZ1363"/>
      <c r="NA1363"/>
      <c r="NB1363"/>
      <c r="NC1363"/>
      <c r="ND1363"/>
      <c r="NE1363"/>
      <c r="NF1363"/>
      <c r="NG1363"/>
      <c r="NH1363"/>
      <c r="NI1363"/>
      <c r="NJ1363"/>
      <c r="NK1363"/>
      <c r="NL1363"/>
      <c r="NM1363"/>
      <c r="NN1363"/>
      <c r="NO1363"/>
      <c r="NP1363"/>
      <c r="NQ1363"/>
      <c r="NR1363"/>
      <c r="NS1363"/>
      <c r="NT1363"/>
      <c r="NU1363"/>
      <c r="NV1363"/>
      <c r="NW1363"/>
      <c r="NX1363"/>
      <c r="NY1363"/>
      <c r="NZ1363"/>
      <c r="OA1363"/>
      <c r="OB1363"/>
      <c r="OC1363"/>
      <c r="OD1363"/>
      <c r="OE1363"/>
      <c r="OF1363"/>
      <c r="OG1363"/>
      <c r="OH1363"/>
      <c r="OI1363"/>
      <c r="OJ1363"/>
      <c r="OK1363"/>
      <c r="OL1363"/>
      <c r="OM1363"/>
      <c r="ON1363"/>
      <c r="OO1363"/>
      <c r="OP1363"/>
      <c r="OQ1363"/>
      <c r="OR1363"/>
      <c r="OS1363"/>
      <c r="OT1363"/>
      <c r="OU1363"/>
      <c r="OV1363"/>
      <c r="OW1363"/>
      <c r="OX1363"/>
      <c r="OY1363"/>
      <c r="OZ1363"/>
      <c r="PA1363"/>
      <c r="PB1363"/>
      <c r="PC1363"/>
      <c r="PD1363"/>
      <c r="PE1363"/>
      <c r="PF1363"/>
      <c r="PG1363"/>
      <c r="PH1363"/>
      <c r="PI1363"/>
      <c r="PJ1363"/>
      <c r="PK1363"/>
      <c r="PL1363"/>
      <c r="PM1363"/>
      <c r="PN1363"/>
      <c r="PO1363"/>
      <c r="PP1363"/>
      <c r="PQ1363"/>
      <c r="PR1363"/>
      <c r="PS1363"/>
      <c r="PT1363"/>
      <c r="PU1363"/>
      <c r="PV1363"/>
      <c r="PW1363"/>
      <c r="PX1363"/>
      <c r="PY1363"/>
      <c r="PZ1363"/>
      <c r="QA1363"/>
      <c r="QB1363"/>
      <c r="QC1363"/>
      <c r="QD1363"/>
      <c r="QE1363"/>
      <c r="QF1363"/>
      <c r="QG1363"/>
      <c r="QH1363"/>
      <c r="QI1363"/>
      <c r="QJ1363"/>
      <c r="QK1363"/>
      <c r="QL1363"/>
      <c r="QM1363"/>
      <c r="QN1363"/>
      <c r="QO1363"/>
      <c r="QP1363"/>
      <c r="QQ1363"/>
      <c r="QR1363"/>
      <c r="QS1363"/>
      <c r="QT1363"/>
      <c r="QU1363"/>
      <c r="QV1363"/>
      <c r="QW1363"/>
      <c r="QX1363"/>
      <c r="QY1363"/>
      <c r="QZ1363"/>
      <c r="RA1363"/>
      <c r="RB1363"/>
      <c r="RC1363"/>
      <c r="RD1363"/>
      <c r="RE1363"/>
      <c r="RF1363"/>
      <c r="RG1363"/>
      <c r="RH1363"/>
      <c r="RI1363"/>
      <c r="RJ1363"/>
      <c r="RK1363"/>
      <c r="RL1363"/>
      <c r="RM1363"/>
      <c r="RN1363"/>
      <c r="RO1363"/>
      <c r="RP1363"/>
      <c r="RQ1363"/>
      <c r="RR1363"/>
      <c r="RS1363"/>
      <c r="RT1363"/>
      <c r="RU1363"/>
      <c r="RV1363"/>
      <c r="RW1363"/>
      <c r="RX1363"/>
      <c r="RY1363"/>
      <c r="RZ1363"/>
      <c r="SA1363"/>
      <c r="SB1363"/>
      <c r="SC1363"/>
      <c r="SD1363"/>
      <c r="SE1363"/>
      <c r="SF1363"/>
      <c r="SG1363"/>
      <c r="SH1363"/>
      <c r="SI1363"/>
      <c r="SJ1363"/>
      <c r="SK1363"/>
      <c r="SL1363"/>
      <c r="SM1363"/>
      <c r="SN1363"/>
      <c r="SO1363"/>
      <c r="SP1363"/>
      <c r="SQ1363"/>
      <c r="SR1363"/>
      <c r="SS1363"/>
      <c r="ST1363"/>
      <c r="SU1363"/>
      <c r="SV1363"/>
      <c r="SW1363"/>
      <c r="SX1363"/>
      <c r="SY1363"/>
      <c r="SZ1363"/>
      <c r="TA1363"/>
      <c r="TB1363"/>
      <c r="TC1363"/>
      <c r="TD1363"/>
      <c r="TE1363"/>
      <c r="TF1363"/>
      <c r="TG1363"/>
      <c r="TH1363"/>
      <c r="TI1363"/>
      <c r="TJ1363"/>
      <c r="TK1363"/>
      <c r="TL1363"/>
      <c r="TM1363"/>
      <c r="TN1363"/>
      <c r="TO1363"/>
      <c r="TP1363"/>
      <c r="TQ1363"/>
      <c r="TR1363"/>
      <c r="TS1363"/>
      <c r="TT1363"/>
      <c r="TU1363"/>
      <c r="TV1363"/>
      <c r="TW1363"/>
      <c r="TX1363"/>
      <c r="TY1363"/>
      <c r="TZ1363"/>
      <c r="UA1363"/>
      <c r="UB1363"/>
      <c r="UC1363"/>
      <c r="UD1363"/>
      <c r="UE1363"/>
      <c r="UF1363"/>
      <c r="UG1363"/>
      <c r="UH1363"/>
      <c r="UI1363"/>
      <c r="UJ1363"/>
      <c r="UK1363"/>
      <c r="UL1363"/>
      <c r="UM1363"/>
      <c r="UN1363"/>
      <c r="UO1363"/>
      <c r="UP1363"/>
      <c r="UQ1363"/>
      <c r="UR1363"/>
      <c r="US1363"/>
      <c r="UT1363"/>
      <c r="UU1363"/>
      <c r="UV1363"/>
      <c r="UW1363"/>
      <c r="UX1363"/>
      <c r="UY1363"/>
      <c r="UZ1363"/>
      <c r="VA1363"/>
      <c r="VB1363"/>
      <c r="VC1363"/>
      <c r="VD1363"/>
      <c r="VE1363"/>
      <c r="VF1363"/>
      <c r="VG1363"/>
      <c r="VH1363"/>
      <c r="VI1363"/>
      <c r="VJ1363"/>
      <c r="VK1363"/>
      <c r="VL1363"/>
      <c r="VM1363"/>
      <c r="VN1363"/>
      <c r="VO1363"/>
      <c r="VP1363"/>
      <c r="VQ1363"/>
      <c r="VR1363"/>
      <c r="VS1363"/>
      <c r="VT1363"/>
      <c r="VU1363"/>
      <c r="VV1363"/>
      <c r="VW1363"/>
      <c r="VX1363"/>
      <c r="VY1363"/>
      <c r="VZ1363"/>
      <c r="WA1363"/>
      <c r="WB1363"/>
      <c r="WC1363"/>
      <c r="WD1363"/>
      <c r="WE1363"/>
      <c r="WF1363"/>
      <c r="WG1363"/>
      <c r="WH1363"/>
      <c r="WI1363"/>
      <c r="WJ1363"/>
      <c r="WK1363"/>
      <c r="WL1363"/>
      <c r="WM1363"/>
      <c r="WN1363"/>
      <c r="WO1363"/>
      <c r="WP1363"/>
      <c r="WQ1363"/>
      <c r="WR1363"/>
      <c r="WS1363"/>
      <c r="WT1363"/>
      <c r="WU1363"/>
      <c r="WV1363"/>
      <c r="WW1363"/>
      <c r="WX1363"/>
      <c r="WY1363"/>
      <c r="WZ1363"/>
      <c r="XA1363"/>
      <c r="XB1363"/>
      <c r="XC1363"/>
      <c r="XD1363"/>
      <c r="XE1363"/>
      <c r="XF1363"/>
      <c r="XG1363"/>
      <c r="XH1363"/>
      <c r="XI1363"/>
      <c r="XJ1363"/>
      <c r="XK1363"/>
      <c r="XL1363"/>
      <c r="XM1363"/>
      <c r="XN1363"/>
      <c r="XO1363"/>
      <c r="XP1363"/>
      <c r="XQ1363"/>
      <c r="XR1363"/>
      <c r="XS1363"/>
      <c r="XT1363"/>
      <c r="XU1363"/>
      <c r="XV1363"/>
      <c r="XW1363"/>
      <c r="XX1363"/>
      <c r="XY1363"/>
      <c r="XZ1363"/>
      <c r="YA1363"/>
      <c r="YB1363"/>
      <c r="YC1363"/>
      <c r="YD1363"/>
      <c r="YE1363"/>
      <c r="YF1363"/>
      <c r="YG1363"/>
      <c r="YH1363"/>
      <c r="YI1363"/>
      <c r="YJ1363"/>
      <c r="YK1363"/>
      <c r="YL1363"/>
      <c r="YM1363"/>
      <c r="YN1363"/>
      <c r="YO1363"/>
      <c r="YP1363"/>
      <c r="YQ1363"/>
      <c r="YR1363"/>
      <c r="YS1363"/>
      <c r="YT1363"/>
      <c r="YU1363"/>
      <c r="YV1363"/>
      <c r="YW1363"/>
      <c r="YX1363"/>
      <c r="YY1363"/>
      <c r="YZ1363"/>
      <c r="ZA1363"/>
      <c r="ZB1363"/>
      <c r="ZC1363"/>
      <c r="ZD1363"/>
      <c r="ZE1363"/>
      <c r="ZF1363"/>
      <c r="ZG1363"/>
      <c r="ZH1363"/>
      <c r="ZI1363"/>
      <c r="ZJ1363"/>
      <c r="ZK1363"/>
      <c r="ZL1363"/>
      <c r="ZM1363"/>
      <c r="ZN1363"/>
      <c r="ZO1363"/>
      <c r="ZP1363"/>
      <c r="ZQ1363"/>
      <c r="ZR1363"/>
      <c r="ZS1363"/>
      <c r="ZT1363"/>
      <c r="ZU1363"/>
      <c r="ZV1363"/>
      <c r="ZW1363"/>
      <c r="ZX1363"/>
      <c r="ZY1363"/>
      <c r="ZZ1363"/>
      <c r="AAA1363"/>
      <c r="AAB1363"/>
      <c r="AAC1363"/>
      <c r="AAD1363"/>
      <c r="AAE1363"/>
      <c r="AAF1363"/>
      <c r="AAG1363"/>
      <c r="AAH1363"/>
      <c r="AAI1363"/>
      <c r="AAJ1363"/>
      <c r="AAK1363"/>
      <c r="AAL1363"/>
      <c r="AAM1363"/>
      <c r="AAN1363"/>
      <c r="AAO1363"/>
      <c r="AAP1363"/>
      <c r="AAQ1363"/>
      <c r="AAR1363"/>
      <c r="AAS1363"/>
      <c r="AAT1363"/>
      <c r="AAU1363"/>
      <c r="AAV1363"/>
      <c r="AAW1363"/>
      <c r="AAX1363"/>
      <c r="AAY1363"/>
      <c r="AAZ1363"/>
      <c r="ABA1363"/>
      <c r="ABB1363"/>
      <c r="ABC1363"/>
      <c r="ABD1363"/>
      <c r="ABE1363"/>
      <c r="ABF1363"/>
      <c r="ABG1363"/>
      <c r="ABH1363"/>
      <c r="ABI1363"/>
      <c r="ABJ1363"/>
      <c r="ABK1363"/>
      <c r="ABL1363"/>
      <c r="ABM1363"/>
      <c r="ABN1363"/>
      <c r="ABO1363"/>
      <c r="ABP1363"/>
      <c r="ABQ1363"/>
      <c r="ABR1363"/>
      <c r="ABS1363"/>
      <c r="ABT1363"/>
      <c r="ABU1363"/>
      <c r="ABV1363"/>
      <c r="ABW1363"/>
      <c r="ABX1363"/>
      <c r="ABY1363"/>
      <c r="ABZ1363"/>
      <c r="ACA1363"/>
      <c r="ACB1363"/>
      <c r="ACC1363"/>
      <c r="ACD1363"/>
      <c r="ACE1363"/>
      <c r="ACF1363"/>
      <c r="ACG1363"/>
      <c r="ACH1363"/>
      <c r="ACI1363"/>
      <c r="ACJ1363"/>
      <c r="ACK1363"/>
      <c r="ACL1363"/>
      <c r="ACM1363"/>
      <c r="ACN1363"/>
      <c r="ACO1363"/>
      <c r="ACP1363"/>
      <c r="ACQ1363"/>
      <c r="ACR1363"/>
      <c r="ACS1363"/>
      <c r="ACT1363"/>
      <c r="ACU1363"/>
      <c r="ACV1363"/>
      <c r="ACW1363"/>
      <c r="ACX1363"/>
      <c r="ACY1363"/>
      <c r="ACZ1363"/>
      <c r="ADA1363"/>
      <c r="ADB1363"/>
      <c r="ADC1363"/>
      <c r="ADD1363"/>
      <c r="ADE1363"/>
      <c r="ADF1363"/>
      <c r="ADG1363"/>
      <c r="ADH1363"/>
      <c r="ADI1363"/>
      <c r="ADJ1363"/>
      <c r="ADK1363"/>
      <c r="ADL1363"/>
      <c r="ADM1363"/>
      <c r="ADN1363"/>
      <c r="ADO1363"/>
      <c r="ADP1363"/>
      <c r="ADQ1363"/>
      <c r="ADR1363"/>
      <c r="ADS1363"/>
      <c r="ADT1363"/>
      <c r="ADU1363"/>
      <c r="ADV1363"/>
      <c r="ADW1363"/>
      <c r="ADX1363"/>
      <c r="ADY1363"/>
      <c r="ADZ1363"/>
      <c r="AEA1363"/>
      <c r="AEB1363"/>
      <c r="AEC1363"/>
      <c r="AED1363"/>
      <c r="AEE1363"/>
      <c r="AEF1363"/>
      <c r="AEG1363"/>
      <c r="AEH1363"/>
      <c r="AEI1363"/>
      <c r="AEJ1363"/>
      <c r="AEK1363"/>
      <c r="AEL1363"/>
      <c r="AEM1363"/>
      <c r="AEN1363"/>
      <c r="AEO1363"/>
      <c r="AEP1363"/>
      <c r="AEQ1363"/>
      <c r="AER1363"/>
      <c r="AES1363"/>
      <c r="AET1363"/>
      <c r="AEU1363"/>
      <c r="AEV1363"/>
      <c r="AEW1363"/>
      <c r="AEX1363"/>
      <c r="AEY1363"/>
      <c r="AEZ1363"/>
      <c r="AFA1363"/>
      <c r="AFB1363"/>
      <c r="AFC1363"/>
      <c r="AFD1363"/>
      <c r="AFE1363"/>
      <c r="AFF1363"/>
      <c r="AFG1363"/>
      <c r="AFH1363"/>
      <c r="AFI1363"/>
      <c r="AFJ1363"/>
      <c r="AFK1363"/>
      <c r="AFL1363"/>
      <c r="AFM1363"/>
      <c r="AFN1363"/>
      <c r="AFO1363"/>
      <c r="AFP1363"/>
      <c r="AFQ1363"/>
      <c r="AFR1363"/>
      <c r="AFS1363"/>
      <c r="AFT1363"/>
      <c r="AFU1363"/>
      <c r="AFV1363"/>
      <c r="AFW1363"/>
      <c r="AFX1363"/>
      <c r="AFY1363"/>
      <c r="AFZ1363"/>
      <c r="AGA1363"/>
      <c r="AGB1363"/>
      <c r="AGC1363"/>
      <c r="AGD1363"/>
      <c r="AGE1363"/>
      <c r="AGF1363"/>
      <c r="AGG1363"/>
      <c r="AGH1363"/>
      <c r="AGI1363"/>
      <c r="AGJ1363"/>
      <c r="AGK1363"/>
      <c r="AGL1363"/>
      <c r="AGM1363"/>
      <c r="AGN1363"/>
      <c r="AGO1363"/>
      <c r="AGP1363"/>
      <c r="AGQ1363"/>
      <c r="AGR1363"/>
      <c r="AGS1363"/>
      <c r="AGT1363"/>
      <c r="AGU1363"/>
      <c r="AGV1363"/>
      <c r="AGW1363"/>
      <c r="AGX1363"/>
      <c r="AGY1363"/>
      <c r="AGZ1363"/>
      <c r="AHA1363"/>
      <c r="AHB1363"/>
      <c r="AHC1363"/>
      <c r="AHD1363"/>
      <c r="AHE1363"/>
      <c r="AHF1363"/>
      <c r="AHG1363"/>
      <c r="AHH1363"/>
      <c r="AHI1363"/>
      <c r="AHJ1363"/>
      <c r="AHK1363"/>
      <c r="AHL1363"/>
      <c r="AHM1363"/>
      <c r="AHN1363"/>
      <c r="AHO1363"/>
      <c r="AHP1363"/>
      <c r="AHQ1363"/>
      <c r="AHR1363"/>
      <c r="AHS1363"/>
      <c r="AHT1363"/>
      <c r="AHU1363"/>
      <c r="AHV1363"/>
      <c r="AHW1363"/>
      <c r="AHX1363"/>
      <c r="AHY1363"/>
      <c r="AHZ1363"/>
      <c r="AIA1363"/>
      <c r="AIB1363"/>
      <c r="AIC1363"/>
      <c r="AID1363"/>
      <c r="AIE1363"/>
      <c r="AIF1363"/>
      <c r="AIG1363"/>
      <c r="AIH1363"/>
      <c r="AII1363"/>
      <c r="AIJ1363"/>
      <c r="AIK1363"/>
      <c r="AIL1363"/>
      <c r="AIM1363"/>
      <c r="AIN1363"/>
      <c r="AIO1363"/>
      <c r="AIP1363"/>
      <c r="AIQ1363"/>
      <c r="AIR1363"/>
      <c r="AIS1363"/>
      <c r="AIT1363"/>
      <c r="AIU1363"/>
      <c r="AIV1363"/>
      <c r="AIW1363"/>
      <c r="AIX1363"/>
      <c r="AIY1363"/>
      <c r="AIZ1363"/>
      <c r="AJA1363"/>
      <c r="AJB1363"/>
      <c r="AJC1363"/>
      <c r="AJD1363"/>
      <c r="AJE1363"/>
      <c r="AJF1363"/>
      <c r="AJG1363"/>
      <c r="AJH1363"/>
      <c r="AJI1363"/>
      <c r="AJJ1363"/>
      <c r="AJK1363"/>
      <c r="AJL1363"/>
      <c r="AJM1363"/>
      <c r="AJN1363"/>
      <c r="AJO1363"/>
      <c r="AJP1363"/>
      <c r="AJQ1363"/>
      <c r="AJR1363"/>
      <c r="AJS1363"/>
      <c r="AJT1363"/>
      <c r="AJU1363"/>
      <c r="AJV1363"/>
      <c r="AJW1363"/>
      <c r="AJX1363"/>
      <c r="AJY1363"/>
      <c r="AJZ1363"/>
      <c r="AKA1363"/>
      <c r="AKB1363"/>
      <c r="AKC1363"/>
      <c r="AKD1363"/>
      <c r="AKE1363"/>
      <c r="AKF1363"/>
      <c r="AKG1363"/>
      <c r="AKH1363"/>
      <c r="AKI1363"/>
      <c r="AKJ1363"/>
      <c r="AKK1363"/>
      <c r="AKL1363"/>
      <c r="AKM1363"/>
      <c r="AKN1363"/>
      <c r="AKO1363"/>
      <c r="AKP1363"/>
      <c r="AKQ1363"/>
      <c r="AKR1363"/>
      <c r="AKS1363"/>
      <c r="AKT1363"/>
      <c r="AKU1363"/>
      <c r="AKV1363"/>
      <c r="AKW1363"/>
      <c r="AKX1363"/>
      <c r="AKY1363"/>
      <c r="AKZ1363"/>
      <c r="ALA1363"/>
      <c r="ALB1363"/>
      <c r="ALC1363"/>
      <c r="ALD1363"/>
      <c r="ALE1363"/>
      <c r="ALF1363"/>
      <c r="ALG1363"/>
      <c r="ALH1363"/>
      <c r="ALI1363"/>
      <c r="ALJ1363"/>
      <c r="ALK1363"/>
      <c r="ALL1363"/>
      <c r="ALM1363"/>
      <c r="ALN1363"/>
      <c r="ALO1363"/>
      <c r="ALP1363"/>
      <c r="ALQ1363"/>
      <c r="ALR1363"/>
      <c r="ALS1363"/>
      <c r="ALT1363"/>
      <c r="ALU1363"/>
      <c r="ALV1363"/>
      <c r="ALW1363"/>
      <c r="ALX1363"/>
      <c r="ALY1363"/>
      <c r="ALZ1363"/>
      <c r="AMA1363"/>
      <c r="AMB1363"/>
      <c r="AMC1363"/>
      <c r="AMD1363"/>
      <c r="AME1363"/>
      <c r="AMF1363"/>
      <c r="AMG1363"/>
      <c r="AMH1363"/>
      <c r="AMI1363"/>
      <c r="AMJ1363"/>
      <c r="AMK1363"/>
      <c r="AML1363"/>
      <c r="AMM1363"/>
      <c r="AMN1363"/>
      <c r="AMO1363"/>
      <c r="AMP1363"/>
      <c r="AMQ1363"/>
      <c r="AMR1363"/>
      <c r="AMS1363"/>
      <c r="AMT1363"/>
      <c r="AMU1363"/>
      <c r="AMV1363"/>
      <c r="AMW1363"/>
      <c r="AMX1363"/>
      <c r="AMY1363"/>
    </row>
    <row r="1364" spans="1:1039" ht="14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J1364"/>
      <c r="CK1364"/>
      <c r="CL1364"/>
      <c r="CM1364"/>
      <c r="CN1364"/>
      <c r="CO1364"/>
      <c r="CP1364"/>
      <c r="CQ1364"/>
      <c r="CR1364"/>
      <c r="CS1364"/>
      <c r="CT1364"/>
      <c r="CU1364"/>
      <c r="CV1364"/>
      <c r="CW1364"/>
      <c r="CX1364"/>
      <c r="CY1364"/>
      <c r="CZ1364"/>
      <c r="DA1364"/>
      <c r="DB1364"/>
      <c r="DC1364"/>
      <c r="DD1364"/>
      <c r="DE1364"/>
      <c r="DF1364"/>
      <c r="DG1364"/>
      <c r="DH1364"/>
      <c r="DI1364"/>
      <c r="DJ1364"/>
      <c r="DK1364"/>
      <c r="DL1364"/>
      <c r="DM1364"/>
      <c r="DN1364"/>
      <c r="DO1364"/>
      <c r="DP1364"/>
      <c r="DQ1364"/>
      <c r="DR1364"/>
      <c r="DS1364"/>
      <c r="DT1364"/>
      <c r="DU1364"/>
      <c r="DV1364"/>
      <c r="DW1364"/>
      <c r="DX1364"/>
      <c r="DY1364"/>
      <c r="DZ1364"/>
      <c r="EA1364"/>
      <c r="EB1364"/>
      <c r="EC1364"/>
      <c r="ED1364"/>
      <c r="EE1364"/>
      <c r="EF1364"/>
      <c r="EG1364"/>
      <c r="EH1364"/>
      <c r="EI1364"/>
      <c r="EJ1364"/>
      <c r="EK1364"/>
      <c r="EL1364"/>
      <c r="EM1364"/>
      <c r="EN1364"/>
      <c r="EO1364"/>
      <c r="EP1364"/>
      <c r="EQ1364"/>
      <c r="ER1364"/>
      <c r="ES1364"/>
      <c r="ET1364"/>
      <c r="EU1364"/>
      <c r="EV1364"/>
      <c r="EW1364"/>
      <c r="EX1364"/>
      <c r="EY1364"/>
      <c r="EZ1364"/>
      <c r="FA1364"/>
      <c r="FB1364"/>
      <c r="FC1364"/>
      <c r="FD1364"/>
      <c r="FE1364"/>
      <c r="FF1364"/>
      <c r="FG1364"/>
      <c r="FH1364"/>
      <c r="FI1364"/>
      <c r="FJ1364"/>
      <c r="FK1364"/>
      <c r="FL1364"/>
      <c r="FM1364"/>
      <c r="FN1364"/>
      <c r="FO1364"/>
      <c r="FP1364"/>
      <c r="FQ1364"/>
      <c r="FR1364"/>
      <c r="FS1364"/>
      <c r="FT1364"/>
      <c r="FU1364"/>
      <c r="FV1364"/>
      <c r="FW1364"/>
      <c r="FX1364"/>
      <c r="FY1364"/>
      <c r="FZ1364"/>
      <c r="GA1364"/>
      <c r="GB1364"/>
      <c r="GC1364"/>
      <c r="GD1364"/>
      <c r="GE1364"/>
      <c r="GF1364"/>
      <c r="GG1364"/>
      <c r="GH1364"/>
      <c r="GI1364"/>
      <c r="GJ1364"/>
      <c r="GK1364"/>
      <c r="GL1364"/>
      <c r="GM1364"/>
      <c r="GN1364"/>
      <c r="GO1364"/>
      <c r="GP1364"/>
      <c r="GQ1364"/>
      <c r="GR1364"/>
      <c r="GS1364"/>
      <c r="GT1364"/>
      <c r="GU1364"/>
      <c r="GV1364"/>
      <c r="GW1364"/>
      <c r="GX1364"/>
      <c r="GY1364"/>
      <c r="GZ1364"/>
      <c r="HA1364"/>
      <c r="HB1364"/>
      <c r="HC1364"/>
      <c r="HD1364"/>
      <c r="HE1364"/>
      <c r="HF1364"/>
      <c r="HG1364"/>
      <c r="HH1364"/>
      <c r="HI1364"/>
      <c r="HJ1364"/>
      <c r="HK1364"/>
      <c r="HL1364"/>
      <c r="HM1364"/>
      <c r="HN1364"/>
      <c r="HO1364"/>
      <c r="HP1364"/>
      <c r="HQ1364"/>
      <c r="HR1364"/>
      <c r="HS1364"/>
      <c r="HT1364"/>
      <c r="HU1364"/>
      <c r="HV1364"/>
      <c r="HW1364"/>
      <c r="HX1364"/>
      <c r="HY1364"/>
      <c r="HZ1364"/>
      <c r="IA1364"/>
      <c r="IB1364"/>
      <c r="IC1364"/>
      <c r="ID1364"/>
      <c r="IE1364"/>
      <c r="IF1364"/>
      <c r="IG1364"/>
      <c r="IH1364"/>
      <c r="II1364"/>
      <c r="IJ1364"/>
      <c r="IK1364"/>
      <c r="IL1364"/>
      <c r="IM1364"/>
      <c r="IN1364"/>
      <c r="IO1364"/>
      <c r="IP1364"/>
      <c r="IQ1364"/>
      <c r="IR1364"/>
      <c r="IS1364"/>
      <c r="IT1364"/>
      <c r="IU1364"/>
      <c r="IV1364"/>
      <c r="IW1364"/>
      <c r="IX1364"/>
      <c r="IY1364"/>
      <c r="IZ1364"/>
      <c r="JA1364"/>
      <c r="JB1364"/>
      <c r="JC1364"/>
      <c r="JD1364"/>
      <c r="JE1364"/>
      <c r="JF1364"/>
      <c r="JG1364"/>
      <c r="JH1364"/>
      <c r="JI1364"/>
      <c r="JJ1364"/>
      <c r="JK1364"/>
      <c r="JL1364"/>
      <c r="JM1364"/>
      <c r="JN1364"/>
      <c r="JO1364"/>
      <c r="JP1364"/>
      <c r="JQ1364"/>
      <c r="JR1364"/>
      <c r="JS1364"/>
      <c r="JT1364"/>
      <c r="JU1364"/>
      <c r="JV1364"/>
      <c r="JW1364"/>
      <c r="JX1364"/>
      <c r="JY1364"/>
      <c r="JZ1364"/>
      <c r="KA1364"/>
      <c r="KB1364"/>
      <c r="KC1364"/>
      <c r="KD1364"/>
      <c r="KE1364"/>
      <c r="KF1364"/>
      <c r="KG1364"/>
      <c r="KH1364"/>
      <c r="KI1364"/>
      <c r="KJ1364"/>
      <c r="KK1364"/>
      <c r="KL1364"/>
      <c r="KM1364"/>
      <c r="KN1364"/>
      <c r="KO1364"/>
      <c r="KP1364"/>
      <c r="KQ1364"/>
      <c r="KR1364"/>
      <c r="KS1364"/>
      <c r="KT1364"/>
      <c r="KU1364"/>
      <c r="KV1364"/>
      <c r="KW1364"/>
      <c r="KX1364"/>
      <c r="KY1364"/>
      <c r="KZ1364"/>
      <c r="LA1364"/>
      <c r="LB1364"/>
      <c r="LC1364"/>
      <c r="LD1364"/>
      <c r="LE1364"/>
      <c r="LF1364"/>
      <c r="LG1364"/>
      <c r="LH1364"/>
      <c r="LI1364"/>
      <c r="LJ1364"/>
      <c r="LK1364"/>
      <c r="LL1364"/>
      <c r="LM1364"/>
      <c r="LN1364"/>
      <c r="LO1364"/>
      <c r="LP1364"/>
      <c r="LQ1364"/>
      <c r="LR1364"/>
      <c r="LS1364"/>
      <c r="LT1364"/>
      <c r="LU1364"/>
      <c r="LV1364"/>
      <c r="LW1364"/>
      <c r="LX1364"/>
      <c r="LY1364"/>
      <c r="LZ1364"/>
      <c r="MA1364"/>
      <c r="MB1364"/>
      <c r="MC1364"/>
      <c r="MD1364"/>
      <c r="ME1364"/>
      <c r="MF1364"/>
      <c r="MG1364"/>
      <c r="MH1364"/>
      <c r="MI1364"/>
      <c r="MJ1364"/>
      <c r="MK1364"/>
      <c r="ML1364"/>
      <c r="MM1364"/>
      <c r="MN1364"/>
      <c r="MO1364"/>
      <c r="MP1364"/>
      <c r="MQ1364"/>
      <c r="MR1364"/>
      <c r="MS1364"/>
      <c r="MT1364"/>
      <c r="MU1364"/>
      <c r="MV1364"/>
      <c r="MW1364"/>
      <c r="MX1364"/>
      <c r="MY1364"/>
      <c r="MZ1364"/>
      <c r="NA1364"/>
      <c r="NB1364"/>
      <c r="NC1364"/>
      <c r="ND1364"/>
      <c r="NE1364"/>
      <c r="NF1364"/>
      <c r="NG1364"/>
      <c r="NH1364"/>
      <c r="NI1364"/>
      <c r="NJ1364"/>
      <c r="NK1364"/>
      <c r="NL1364"/>
      <c r="NM1364"/>
      <c r="NN1364"/>
      <c r="NO1364"/>
      <c r="NP1364"/>
      <c r="NQ1364"/>
      <c r="NR1364"/>
      <c r="NS1364"/>
      <c r="NT1364"/>
      <c r="NU1364"/>
      <c r="NV1364"/>
      <c r="NW1364"/>
      <c r="NX1364"/>
      <c r="NY1364"/>
      <c r="NZ1364"/>
      <c r="OA1364"/>
      <c r="OB1364"/>
      <c r="OC1364"/>
      <c r="OD1364"/>
      <c r="OE1364"/>
      <c r="OF1364"/>
      <c r="OG1364"/>
      <c r="OH1364"/>
      <c r="OI1364"/>
      <c r="OJ1364"/>
      <c r="OK1364"/>
      <c r="OL1364"/>
      <c r="OM1364"/>
      <c r="ON1364"/>
      <c r="OO1364"/>
      <c r="OP1364"/>
      <c r="OQ1364"/>
      <c r="OR1364"/>
      <c r="OS1364"/>
      <c r="OT1364"/>
      <c r="OU1364"/>
      <c r="OV1364"/>
      <c r="OW1364"/>
      <c r="OX1364"/>
      <c r="OY1364"/>
      <c r="OZ1364"/>
      <c r="PA1364"/>
      <c r="PB1364"/>
      <c r="PC1364"/>
      <c r="PD1364"/>
      <c r="PE1364"/>
      <c r="PF1364"/>
      <c r="PG1364"/>
      <c r="PH1364"/>
      <c r="PI1364"/>
      <c r="PJ1364"/>
      <c r="PK1364"/>
      <c r="PL1364"/>
      <c r="PM1364"/>
      <c r="PN1364"/>
      <c r="PO1364"/>
      <c r="PP1364"/>
      <c r="PQ1364"/>
      <c r="PR1364"/>
      <c r="PS1364"/>
      <c r="PT1364"/>
      <c r="PU1364"/>
      <c r="PV1364"/>
      <c r="PW1364"/>
      <c r="PX1364"/>
      <c r="PY1364"/>
      <c r="PZ1364"/>
      <c r="QA1364"/>
      <c r="QB1364"/>
      <c r="QC1364"/>
      <c r="QD1364"/>
      <c r="QE1364"/>
      <c r="QF1364"/>
      <c r="QG1364"/>
      <c r="QH1364"/>
      <c r="QI1364"/>
      <c r="QJ1364"/>
      <c r="QK1364"/>
      <c r="QL1364"/>
      <c r="QM1364"/>
      <c r="QN1364"/>
      <c r="QO1364"/>
      <c r="QP1364"/>
      <c r="QQ1364"/>
      <c r="QR1364"/>
      <c r="QS1364"/>
      <c r="QT1364"/>
      <c r="QU1364"/>
      <c r="QV1364"/>
      <c r="QW1364"/>
      <c r="QX1364"/>
      <c r="QY1364"/>
      <c r="QZ1364"/>
      <c r="RA1364"/>
      <c r="RB1364"/>
      <c r="RC1364"/>
      <c r="RD1364"/>
      <c r="RE1364"/>
      <c r="RF1364"/>
      <c r="RG1364"/>
      <c r="RH1364"/>
      <c r="RI1364"/>
      <c r="RJ1364"/>
      <c r="RK1364"/>
      <c r="RL1364"/>
      <c r="RM1364"/>
      <c r="RN1364"/>
      <c r="RO1364"/>
      <c r="RP1364"/>
      <c r="RQ1364"/>
      <c r="RR1364"/>
      <c r="RS1364"/>
      <c r="RT1364"/>
      <c r="RU1364"/>
      <c r="RV1364"/>
      <c r="RW1364"/>
      <c r="RX1364"/>
      <c r="RY1364"/>
      <c r="RZ1364"/>
      <c r="SA1364"/>
      <c r="SB1364"/>
      <c r="SC1364"/>
      <c r="SD1364"/>
      <c r="SE1364"/>
      <c r="SF1364"/>
      <c r="SG1364"/>
      <c r="SH1364"/>
      <c r="SI1364"/>
      <c r="SJ1364"/>
      <c r="SK1364"/>
      <c r="SL1364"/>
      <c r="SM1364"/>
      <c r="SN1364"/>
      <c r="SO1364"/>
      <c r="SP1364"/>
      <c r="SQ1364"/>
      <c r="SR1364"/>
      <c r="SS1364"/>
      <c r="ST1364"/>
      <c r="SU1364"/>
      <c r="SV1364"/>
      <c r="SW1364"/>
      <c r="SX1364"/>
      <c r="SY1364"/>
      <c r="SZ1364"/>
      <c r="TA1364"/>
      <c r="TB1364"/>
      <c r="TC1364"/>
      <c r="TD1364"/>
      <c r="TE1364"/>
      <c r="TF1364"/>
      <c r="TG1364"/>
      <c r="TH1364"/>
      <c r="TI1364"/>
      <c r="TJ1364"/>
      <c r="TK1364"/>
      <c r="TL1364"/>
      <c r="TM1364"/>
      <c r="TN1364"/>
      <c r="TO1364"/>
      <c r="TP1364"/>
      <c r="TQ1364"/>
      <c r="TR1364"/>
      <c r="TS1364"/>
      <c r="TT1364"/>
      <c r="TU1364"/>
      <c r="TV1364"/>
      <c r="TW1364"/>
      <c r="TX1364"/>
      <c r="TY1364"/>
      <c r="TZ1364"/>
      <c r="UA1364"/>
      <c r="UB1364"/>
      <c r="UC1364"/>
      <c r="UD1364"/>
      <c r="UE1364"/>
      <c r="UF1364"/>
      <c r="UG1364"/>
      <c r="UH1364"/>
      <c r="UI1364"/>
      <c r="UJ1364"/>
      <c r="UK1364"/>
      <c r="UL1364"/>
      <c r="UM1364"/>
      <c r="UN1364"/>
      <c r="UO1364"/>
      <c r="UP1364"/>
      <c r="UQ1364"/>
      <c r="UR1364"/>
      <c r="US1364"/>
      <c r="UT1364"/>
      <c r="UU1364"/>
      <c r="UV1364"/>
      <c r="UW1364"/>
      <c r="UX1364"/>
      <c r="UY1364"/>
      <c r="UZ1364"/>
      <c r="VA1364"/>
      <c r="VB1364"/>
      <c r="VC1364"/>
      <c r="VD1364"/>
      <c r="VE1364"/>
      <c r="VF1364"/>
      <c r="VG1364"/>
      <c r="VH1364"/>
      <c r="VI1364"/>
      <c r="VJ1364"/>
      <c r="VK1364"/>
      <c r="VL1364"/>
      <c r="VM1364"/>
      <c r="VN1364"/>
      <c r="VO1364"/>
      <c r="VP1364"/>
      <c r="VQ1364"/>
      <c r="VR1364"/>
      <c r="VS1364"/>
      <c r="VT1364"/>
      <c r="VU1364"/>
      <c r="VV1364"/>
      <c r="VW1364"/>
      <c r="VX1364"/>
      <c r="VY1364"/>
      <c r="VZ1364"/>
      <c r="WA1364"/>
      <c r="WB1364"/>
      <c r="WC1364"/>
      <c r="WD1364"/>
      <c r="WE1364"/>
      <c r="WF1364"/>
      <c r="WG1364"/>
      <c r="WH1364"/>
      <c r="WI1364"/>
      <c r="WJ1364"/>
      <c r="WK1364"/>
      <c r="WL1364"/>
      <c r="WM1364"/>
      <c r="WN1364"/>
      <c r="WO1364"/>
      <c r="WP1364"/>
      <c r="WQ1364"/>
      <c r="WR1364"/>
      <c r="WS1364"/>
      <c r="WT1364"/>
      <c r="WU1364"/>
      <c r="WV1364"/>
      <c r="WW1364"/>
      <c r="WX1364"/>
      <c r="WY1364"/>
      <c r="WZ1364"/>
      <c r="XA1364"/>
      <c r="XB1364"/>
      <c r="XC1364"/>
      <c r="XD1364"/>
      <c r="XE1364"/>
      <c r="XF1364"/>
      <c r="XG1364"/>
      <c r="XH1364"/>
      <c r="XI1364"/>
      <c r="XJ1364"/>
      <c r="XK1364"/>
      <c r="XL1364"/>
      <c r="XM1364"/>
      <c r="XN1364"/>
      <c r="XO1364"/>
      <c r="XP1364"/>
      <c r="XQ1364"/>
      <c r="XR1364"/>
      <c r="XS1364"/>
      <c r="XT1364"/>
      <c r="XU1364"/>
      <c r="XV1364"/>
      <c r="XW1364"/>
      <c r="XX1364"/>
      <c r="XY1364"/>
      <c r="XZ1364"/>
      <c r="YA1364"/>
      <c r="YB1364"/>
      <c r="YC1364"/>
      <c r="YD1364"/>
      <c r="YE1364"/>
      <c r="YF1364"/>
      <c r="YG1364"/>
      <c r="YH1364"/>
      <c r="YI1364"/>
      <c r="YJ1364"/>
      <c r="YK1364"/>
      <c r="YL1364"/>
      <c r="YM1364"/>
      <c r="YN1364"/>
      <c r="YO1364"/>
      <c r="YP1364"/>
      <c r="YQ1364"/>
      <c r="YR1364"/>
      <c r="YS1364"/>
      <c r="YT1364"/>
      <c r="YU1364"/>
      <c r="YV1364"/>
      <c r="YW1364"/>
      <c r="YX1364"/>
      <c r="YY1364"/>
      <c r="YZ1364"/>
      <c r="ZA1364"/>
      <c r="ZB1364"/>
      <c r="ZC1364"/>
      <c r="ZD1364"/>
      <c r="ZE1364"/>
      <c r="ZF1364"/>
      <c r="ZG1364"/>
      <c r="ZH1364"/>
      <c r="ZI1364"/>
      <c r="ZJ1364"/>
      <c r="ZK1364"/>
      <c r="ZL1364"/>
      <c r="ZM1364"/>
      <c r="ZN1364"/>
      <c r="ZO1364"/>
      <c r="ZP1364"/>
      <c r="ZQ1364"/>
      <c r="ZR1364"/>
      <c r="ZS1364"/>
      <c r="ZT1364"/>
      <c r="ZU1364"/>
      <c r="ZV1364"/>
      <c r="ZW1364"/>
      <c r="ZX1364"/>
      <c r="ZY1364"/>
      <c r="ZZ1364"/>
      <c r="AAA1364"/>
      <c r="AAB1364"/>
      <c r="AAC1364"/>
      <c r="AAD1364"/>
      <c r="AAE1364"/>
      <c r="AAF1364"/>
      <c r="AAG1364"/>
      <c r="AAH1364"/>
      <c r="AAI1364"/>
      <c r="AAJ1364"/>
      <c r="AAK1364"/>
      <c r="AAL1364"/>
      <c r="AAM1364"/>
      <c r="AAN1364"/>
      <c r="AAO1364"/>
      <c r="AAP1364"/>
      <c r="AAQ1364"/>
      <c r="AAR1364"/>
      <c r="AAS1364"/>
      <c r="AAT1364"/>
      <c r="AAU1364"/>
      <c r="AAV1364"/>
      <c r="AAW1364"/>
      <c r="AAX1364"/>
      <c r="AAY1364"/>
      <c r="AAZ1364"/>
      <c r="ABA1364"/>
      <c r="ABB1364"/>
      <c r="ABC1364"/>
      <c r="ABD1364"/>
      <c r="ABE1364"/>
      <c r="ABF1364"/>
      <c r="ABG1364"/>
      <c r="ABH1364"/>
      <c r="ABI1364"/>
      <c r="ABJ1364"/>
      <c r="ABK1364"/>
      <c r="ABL1364"/>
      <c r="ABM1364"/>
      <c r="ABN1364"/>
      <c r="ABO1364"/>
      <c r="ABP1364"/>
      <c r="ABQ1364"/>
      <c r="ABR1364"/>
      <c r="ABS1364"/>
      <c r="ABT1364"/>
      <c r="ABU1364"/>
      <c r="ABV1364"/>
      <c r="ABW1364"/>
      <c r="ABX1364"/>
      <c r="ABY1364"/>
      <c r="ABZ1364"/>
      <c r="ACA1364"/>
      <c r="ACB1364"/>
      <c r="ACC1364"/>
      <c r="ACD1364"/>
      <c r="ACE1364"/>
      <c r="ACF1364"/>
      <c r="ACG1364"/>
      <c r="ACH1364"/>
      <c r="ACI1364"/>
      <c r="ACJ1364"/>
      <c r="ACK1364"/>
      <c r="ACL1364"/>
      <c r="ACM1364"/>
      <c r="ACN1364"/>
      <c r="ACO1364"/>
      <c r="ACP1364"/>
      <c r="ACQ1364"/>
      <c r="ACR1364"/>
      <c r="ACS1364"/>
      <c r="ACT1364"/>
      <c r="ACU1364"/>
      <c r="ACV1364"/>
      <c r="ACW1364"/>
      <c r="ACX1364"/>
      <c r="ACY1364"/>
      <c r="ACZ1364"/>
      <c r="ADA1364"/>
      <c r="ADB1364"/>
      <c r="ADC1364"/>
      <c r="ADD1364"/>
      <c r="ADE1364"/>
      <c r="ADF1364"/>
      <c r="ADG1364"/>
      <c r="ADH1364"/>
      <c r="ADI1364"/>
      <c r="ADJ1364"/>
      <c r="ADK1364"/>
      <c r="ADL1364"/>
      <c r="ADM1364"/>
      <c r="ADN1364"/>
      <c r="ADO1364"/>
      <c r="ADP1364"/>
      <c r="ADQ1364"/>
      <c r="ADR1364"/>
      <c r="ADS1364"/>
      <c r="ADT1364"/>
      <c r="ADU1364"/>
      <c r="ADV1364"/>
      <c r="ADW1364"/>
      <c r="ADX1364"/>
      <c r="ADY1364"/>
      <c r="ADZ1364"/>
      <c r="AEA1364"/>
      <c r="AEB1364"/>
      <c r="AEC1364"/>
      <c r="AED1364"/>
      <c r="AEE1364"/>
      <c r="AEF1364"/>
      <c r="AEG1364"/>
      <c r="AEH1364"/>
      <c r="AEI1364"/>
      <c r="AEJ1364"/>
      <c r="AEK1364"/>
      <c r="AEL1364"/>
      <c r="AEM1364"/>
      <c r="AEN1364"/>
      <c r="AEO1364"/>
      <c r="AEP1364"/>
      <c r="AEQ1364"/>
      <c r="AER1364"/>
      <c r="AES1364"/>
      <c r="AET1364"/>
      <c r="AEU1364"/>
      <c r="AEV1364"/>
      <c r="AEW1364"/>
      <c r="AEX1364"/>
      <c r="AEY1364"/>
      <c r="AEZ1364"/>
      <c r="AFA1364"/>
      <c r="AFB1364"/>
      <c r="AFC1364"/>
      <c r="AFD1364"/>
      <c r="AFE1364"/>
      <c r="AFF1364"/>
      <c r="AFG1364"/>
      <c r="AFH1364"/>
      <c r="AFI1364"/>
      <c r="AFJ1364"/>
      <c r="AFK1364"/>
      <c r="AFL1364"/>
      <c r="AFM1364"/>
      <c r="AFN1364"/>
      <c r="AFO1364"/>
      <c r="AFP1364"/>
      <c r="AFQ1364"/>
      <c r="AFR1364"/>
      <c r="AFS1364"/>
      <c r="AFT1364"/>
      <c r="AFU1364"/>
      <c r="AFV1364"/>
      <c r="AFW1364"/>
      <c r="AFX1364"/>
      <c r="AFY1364"/>
      <c r="AFZ1364"/>
      <c r="AGA1364"/>
      <c r="AGB1364"/>
      <c r="AGC1364"/>
      <c r="AGD1364"/>
      <c r="AGE1364"/>
      <c r="AGF1364"/>
      <c r="AGG1364"/>
      <c r="AGH1364"/>
      <c r="AGI1364"/>
      <c r="AGJ1364"/>
      <c r="AGK1364"/>
      <c r="AGL1364"/>
      <c r="AGM1364"/>
      <c r="AGN1364"/>
      <c r="AGO1364"/>
      <c r="AGP1364"/>
      <c r="AGQ1364"/>
      <c r="AGR1364"/>
      <c r="AGS1364"/>
      <c r="AGT1364"/>
      <c r="AGU1364"/>
      <c r="AGV1364"/>
      <c r="AGW1364"/>
      <c r="AGX1364"/>
      <c r="AGY1364"/>
      <c r="AGZ1364"/>
      <c r="AHA1364"/>
      <c r="AHB1364"/>
      <c r="AHC1364"/>
      <c r="AHD1364"/>
      <c r="AHE1364"/>
      <c r="AHF1364"/>
      <c r="AHG1364"/>
      <c r="AHH1364"/>
      <c r="AHI1364"/>
      <c r="AHJ1364"/>
      <c r="AHK1364"/>
      <c r="AHL1364"/>
      <c r="AHM1364"/>
      <c r="AHN1364"/>
      <c r="AHO1364"/>
      <c r="AHP1364"/>
      <c r="AHQ1364"/>
      <c r="AHR1364"/>
      <c r="AHS1364"/>
      <c r="AHT1364"/>
      <c r="AHU1364"/>
      <c r="AHV1364"/>
      <c r="AHW1364"/>
      <c r="AHX1364"/>
      <c r="AHY1364"/>
      <c r="AHZ1364"/>
      <c r="AIA1364"/>
      <c r="AIB1364"/>
      <c r="AIC1364"/>
      <c r="AID1364"/>
      <c r="AIE1364"/>
      <c r="AIF1364"/>
      <c r="AIG1364"/>
      <c r="AIH1364"/>
      <c r="AII1364"/>
      <c r="AIJ1364"/>
      <c r="AIK1364"/>
      <c r="AIL1364"/>
      <c r="AIM1364"/>
      <c r="AIN1364"/>
      <c r="AIO1364"/>
      <c r="AIP1364"/>
      <c r="AIQ1364"/>
      <c r="AIR1364"/>
      <c r="AIS1364"/>
      <c r="AIT1364"/>
      <c r="AIU1364"/>
      <c r="AIV1364"/>
      <c r="AIW1364"/>
      <c r="AIX1364"/>
      <c r="AIY1364"/>
      <c r="AIZ1364"/>
      <c r="AJA1364"/>
      <c r="AJB1364"/>
      <c r="AJC1364"/>
      <c r="AJD1364"/>
      <c r="AJE1364"/>
      <c r="AJF1364"/>
      <c r="AJG1364"/>
      <c r="AJH1364"/>
      <c r="AJI1364"/>
      <c r="AJJ1364"/>
      <c r="AJK1364"/>
      <c r="AJL1364"/>
      <c r="AJM1364"/>
      <c r="AJN1364"/>
      <c r="AJO1364"/>
      <c r="AJP1364"/>
      <c r="AJQ1364"/>
      <c r="AJR1364"/>
      <c r="AJS1364"/>
      <c r="AJT1364"/>
      <c r="AJU1364"/>
      <c r="AJV1364"/>
      <c r="AJW1364"/>
      <c r="AJX1364"/>
      <c r="AJY1364"/>
      <c r="AJZ1364"/>
      <c r="AKA1364"/>
      <c r="AKB1364"/>
      <c r="AKC1364"/>
      <c r="AKD1364"/>
      <c r="AKE1364"/>
      <c r="AKF1364"/>
      <c r="AKG1364"/>
      <c r="AKH1364"/>
      <c r="AKI1364"/>
      <c r="AKJ1364"/>
      <c r="AKK1364"/>
      <c r="AKL1364"/>
      <c r="AKM1364"/>
      <c r="AKN1364"/>
      <c r="AKO1364"/>
      <c r="AKP1364"/>
      <c r="AKQ1364"/>
      <c r="AKR1364"/>
      <c r="AKS1364"/>
      <c r="AKT1364"/>
      <c r="AKU1364"/>
      <c r="AKV1364"/>
      <c r="AKW1364"/>
      <c r="AKX1364"/>
      <c r="AKY1364"/>
      <c r="AKZ1364"/>
      <c r="ALA1364"/>
      <c r="ALB1364"/>
      <c r="ALC1364"/>
      <c r="ALD1364"/>
      <c r="ALE1364"/>
      <c r="ALF1364"/>
      <c r="ALG1364"/>
      <c r="ALH1364"/>
      <c r="ALI1364"/>
      <c r="ALJ1364"/>
      <c r="ALK1364"/>
      <c r="ALL1364"/>
      <c r="ALM1364"/>
      <c r="ALN1364"/>
      <c r="ALO1364"/>
      <c r="ALP1364"/>
      <c r="ALQ1364"/>
      <c r="ALR1364"/>
      <c r="ALS1364"/>
      <c r="ALT1364"/>
      <c r="ALU1364"/>
      <c r="ALV1364"/>
      <c r="ALW1364"/>
      <c r="ALX1364"/>
      <c r="ALY1364"/>
      <c r="ALZ1364"/>
      <c r="AMA1364"/>
      <c r="AMB1364"/>
      <c r="AMC1364"/>
      <c r="AMD1364"/>
      <c r="AME1364"/>
      <c r="AMF1364"/>
      <c r="AMG1364"/>
      <c r="AMH1364"/>
      <c r="AMI1364"/>
      <c r="AMJ1364"/>
      <c r="AMK1364"/>
      <c r="AML1364"/>
      <c r="AMM1364"/>
      <c r="AMN1364"/>
      <c r="AMO1364"/>
      <c r="AMP1364"/>
      <c r="AMQ1364"/>
      <c r="AMR1364"/>
      <c r="AMS1364"/>
      <c r="AMT1364"/>
      <c r="AMU1364"/>
      <c r="AMV1364"/>
      <c r="AMW1364"/>
      <c r="AMX1364"/>
      <c r="AMY1364"/>
    </row>
    <row r="1365" spans="1:1039" ht="14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P1365"/>
      <c r="CQ1365"/>
      <c r="CR1365"/>
      <c r="CS1365"/>
      <c r="CT1365"/>
      <c r="CU1365"/>
      <c r="CV1365"/>
      <c r="CW1365"/>
      <c r="CX1365"/>
      <c r="CY1365"/>
      <c r="CZ1365"/>
      <c r="DA1365"/>
      <c r="DB1365"/>
      <c r="DC1365"/>
      <c r="DD1365"/>
      <c r="DE1365"/>
      <c r="DF1365"/>
      <c r="DG1365"/>
      <c r="DH1365"/>
      <c r="DI1365"/>
      <c r="DJ1365"/>
      <c r="DK1365"/>
      <c r="DL1365"/>
      <c r="DM1365"/>
      <c r="DN1365"/>
      <c r="DO1365"/>
      <c r="DP1365"/>
      <c r="DQ1365"/>
      <c r="DR1365"/>
      <c r="DS1365"/>
      <c r="DT1365"/>
      <c r="DU1365"/>
      <c r="DV1365"/>
      <c r="DW1365"/>
      <c r="DX1365"/>
      <c r="DY1365"/>
      <c r="DZ1365"/>
      <c r="EA1365"/>
      <c r="EB1365"/>
      <c r="EC1365"/>
      <c r="ED1365"/>
      <c r="EE1365"/>
      <c r="EF1365"/>
      <c r="EG1365"/>
      <c r="EH1365"/>
      <c r="EI1365"/>
      <c r="EJ1365"/>
      <c r="EK1365"/>
      <c r="EL1365"/>
      <c r="EM1365"/>
      <c r="EN1365"/>
      <c r="EO1365"/>
      <c r="EP1365"/>
      <c r="EQ1365"/>
      <c r="ER1365"/>
      <c r="ES1365"/>
      <c r="ET1365"/>
      <c r="EU1365"/>
      <c r="EV1365"/>
      <c r="EW1365"/>
      <c r="EX1365"/>
      <c r="EY1365"/>
      <c r="EZ1365"/>
      <c r="FA1365"/>
      <c r="FB1365"/>
      <c r="FC1365"/>
      <c r="FD1365"/>
      <c r="FE1365"/>
      <c r="FF1365"/>
      <c r="FG1365"/>
      <c r="FH1365"/>
      <c r="FI1365"/>
      <c r="FJ1365"/>
      <c r="FK1365"/>
      <c r="FL1365"/>
      <c r="FM1365"/>
      <c r="FN1365"/>
      <c r="FO1365"/>
      <c r="FP1365"/>
      <c r="FQ1365"/>
      <c r="FR1365"/>
      <c r="FS1365"/>
      <c r="FT1365"/>
      <c r="FU1365"/>
      <c r="FV1365"/>
      <c r="FW1365"/>
      <c r="FX1365"/>
      <c r="FY1365"/>
      <c r="FZ1365"/>
      <c r="GA1365"/>
      <c r="GB1365"/>
      <c r="GC1365"/>
      <c r="GD1365"/>
      <c r="GE1365"/>
      <c r="GF1365"/>
      <c r="GG1365"/>
      <c r="GH1365"/>
      <c r="GI1365"/>
      <c r="GJ1365"/>
      <c r="GK1365"/>
      <c r="GL1365"/>
      <c r="GM1365"/>
      <c r="GN1365"/>
      <c r="GO1365"/>
      <c r="GP1365"/>
      <c r="GQ1365"/>
      <c r="GR1365"/>
      <c r="GS1365"/>
      <c r="GT1365"/>
      <c r="GU1365"/>
      <c r="GV1365"/>
      <c r="GW1365"/>
      <c r="GX1365"/>
      <c r="GY1365"/>
      <c r="GZ1365"/>
      <c r="HA1365"/>
      <c r="HB1365"/>
      <c r="HC1365"/>
      <c r="HD1365"/>
      <c r="HE1365"/>
      <c r="HF1365"/>
      <c r="HG1365"/>
      <c r="HH1365"/>
      <c r="HI1365"/>
      <c r="HJ1365"/>
      <c r="HK1365"/>
      <c r="HL1365"/>
      <c r="HM1365"/>
      <c r="HN1365"/>
      <c r="HO1365"/>
      <c r="HP1365"/>
      <c r="HQ1365"/>
      <c r="HR1365"/>
      <c r="HS1365"/>
      <c r="HT1365"/>
      <c r="HU1365"/>
      <c r="HV1365"/>
      <c r="HW1365"/>
      <c r="HX1365"/>
      <c r="HY1365"/>
      <c r="HZ1365"/>
      <c r="IA1365"/>
      <c r="IB1365"/>
      <c r="IC1365"/>
      <c r="ID1365"/>
      <c r="IE1365"/>
      <c r="IF1365"/>
      <c r="IG1365"/>
      <c r="IH1365"/>
      <c r="II1365"/>
      <c r="IJ1365"/>
      <c r="IK1365"/>
      <c r="IL1365"/>
      <c r="IM1365"/>
      <c r="IN1365"/>
      <c r="IO1365"/>
      <c r="IP1365"/>
      <c r="IQ1365"/>
      <c r="IR1365"/>
      <c r="IS1365"/>
      <c r="IT1365"/>
      <c r="IU1365"/>
      <c r="IV1365"/>
      <c r="IW1365"/>
      <c r="IX1365"/>
      <c r="IY1365"/>
      <c r="IZ1365"/>
      <c r="JA1365"/>
      <c r="JB1365"/>
      <c r="JC1365"/>
      <c r="JD1365"/>
      <c r="JE1365"/>
      <c r="JF1365"/>
      <c r="JG1365"/>
      <c r="JH1365"/>
      <c r="JI1365"/>
      <c r="JJ1365"/>
      <c r="JK1365"/>
      <c r="JL1365"/>
      <c r="JM1365"/>
      <c r="JN1365"/>
      <c r="JO1365"/>
      <c r="JP1365"/>
      <c r="JQ1365"/>
      <c r="JR1365"/>
      <c r="JS1365"/>
      <c r="JT1365"/>
      <c r="JU1365"/>
      <c r="JV1365"/>
      <c r="JW1365"/>
      <c r="JX1365"/>
      <c r="JY1365"/>
      <c r="JZ1365"/>
      <c r="KA1365"/>
      <c r="KB1365"/>
      <c r="KC1365"/>
      <c r="KD1365"/>
      <c r="KE1365"/>
      <c r="KF1365"/>
      <c r="KG1365"/>
      <c r="KH1365"/>
      <c r="KI1365"/>
      <c r="KJ1365"/>
      <c r="KK1365"/>
      <c r="KL1365"/>
      <c r="KM1365"/>
      <c r="KN1365"/>
      <c r="KO1365"/>
      <c r="KP1365"/>
      <c r="KQ1365"/>
      <c r="KR1365"/>
      <c r="KS1365"/>
      <c r="KT1365"/>
      <c r="KU1365"/>
      <c r="KV1365"/>
      <c r="KW1365"/>
      <c r="KX1365"/>
      <c r="KY1365"/>
      <c r="KZ1365"/>
      <c r="LA1365"/>
      <c r="LB1365"/>
      <c r="LC1365"/>
      <c r="LD1365"/>
      <c r="LE1365"/>
      <c r="LF1365"/>
      <c r="LG1365"/>
      <c r="LH1365"/>
      <c r="LI1365"/>
      <c r="LJ1365"/>
      <c r="LK1365"/>
      <c r="LL1365"/>
      <c r="LM1365"/>
      <c r="LN1365"/>
      <c r="LO1365"/>
      <c r="LP1365"/>
      <c r="LQ1365"/>
      <c r="LR1365"/>
      <c r="LS1365"/>
      <c r="LT1365"/>
      <c r="LU1365"/>
      <c r="LV1365"/>
      <c r="LW1365"/>
      <c r="LX1365"/>
      <c r="LY1365"/>
      <c r="LZ1365"/>
      <c r="MA1365"/>
      <c r="MB1365"/>
      <c r="MC1365"/>
      <c r="MD1365"/>
      <c r="ME1365"/>
      <c r="MF1365"/>
      <c r="MG1365"/>
      <c r="MH1365"/>
      <c r="MI1365"/>
      <c r="MJ1365"/>
      <c r="MK1365"/>
      <c r="ML1365"/>
      <c r="MM1365"/>
      <c r="MN1365"/>
      <c r="MO1365"/>
      <c r="MP1365"/>
      <c r="MQ1365"/>
      <c r="MR1365"/>
      <c r="MS1365"/>
      <c r="MT1365"/>
      <c r="MU1365"/>
      <c r="MV1365"/>
      <c r="MW1365"/>
      <c r="MX1365"/>
      <c r="MY1365"/>
      <c r="MZ1365"/>
      <c r="NA1365"/>
      <c r="NB1365"/>
      <c r="NC1365"/>
      <c r="ND1365"/>
      <c r="NE1365"/>
      <c r="NF1365"/>
      <c r="NG1365"/>
      <c r="NH1365"/>
      <c r="NI1365"/>
      <c r="NJ1365"/>
      <c r="NK1365"/>
      <c r="NL1365"/>
      <c r="NM1365"/>
      <c r="NN1365"/>
      <c r="NO1365"/>
      <c r="NP1365"/>
      <c r="NQ1365"/>
      <c r="NR1365"/>
      <c r="NS1365"/>
      <c r="NT1365"/>
      <c r="NU1365"/>
      <c r="NV1365"/>
      <c r="NW1365"/>
      <c r="NX1365"/>
      <c r="NY1365"/>
      <c r="NZ1365"/>
      <c r="OA1365"/>
      <c r="OB1365"/>
      <c r="OC1365"/>
      <c r="OD1365"/>
      <c r="OE1365"/>
      <c r="OF1365"/>
      <c r="OG1365"/>
      <c r="OH1365"/>
      <c r="OI1365"/>
      <c r="OJ1365"/>
      <c r="OK1365"/>
      <c r="OL1365"/>
      <c r="OM1365"/>
      <c r="ON1365"/>
      <c r="OO1365"/>
      <c r="OP1365"/>
      <c r="OQ1365"/>
      <c r="OR1365"/>
      <c r="OS1365"/>
      <c r="OT1365"/>
      <c r="OU1365"/>
      <c r="OV1365"/>
      <c r="OW1365"/>
      <c r="OX1365"/>
      <c r="OY1365"/>
      <c r="OZ1365"/>
      <c r="PA1365"/>
      <c r="PB1365"/>
      <c r="PC1365"/>
      <c r="PD1365"/>
      <c r="PE1365"/>
      <c r="PF1365"/>
      <c r="PG1365"/>
      <c r="PH1365"/>
      <c r="PI1365"/>
      <c r="PJ1365"/>
      <c r="PK1365"/>
      <c r="PL1365"/>
      <c r="PM1365"/>
      <c r="PN1365"/>
      <c r="PO1365"/>
      <c r="PP1365"/>
      <c r="PQ1365"/>
      <c r="PR1365"/>
      <c r="PS1365"/>
      <c r="PT1365"/>
      <c r="PU1365"/>
      <c r="PV1365"/>
      <c r="PW1365"/>
      <c r="PX1365"/>
      <c r="PY1365"/>
      <c r="PZ1365"/>
      <c r="QA1365"/>
      <c r="QB1365"/>
      <c r="QC1365"/>
      <c r="QD1365"/>
      <c r="QE1365"/>
      <c r="QF1365"/>
      <c r="QG1365"/>
      <c r="QH1365"/>
      <c r="QI1365"/>
      <c r="QJ1365"/>
      <c r="QK1365"/>
      <c r="QL1365"/>
      <c r="QM1365"/>
      <c r="QN1365"/>
      <c r="QO1365"/>
      <c r="QP1365"/>
      <c r="QQ1365"/>
      <c r="QR1365"/>
      <c r="QS1365"/>
      <c r="QT1365"/>
      <c r="QU1365"/>
      <c r="QV1365"/>
      <c r="QW1365"/>
      <c r="QX1365"/>
      <c r="QY1365"/>
      <c r="QZ1365"/>
      <c r="RA1365"/>
      <c r="RB1365"/>
      <c r="RC1365"/>
      <c r="RD1365"/>
      <c r="RE1365"/>
      <c r="RF1365"/>
      <c r="RG1365"/>
      <c r="RH1365"/>
      <c r="RI1365"/>
      <c r="RJ1365"/>
      <c r="RK1365"/>
      <c r="RL1365"/>
      <c r="RM1365"/>
      <c r="RN1365"/>
      <c r="RO1365"/>
      <c r="RP1365"/>
      <c r="RQ1365"/>
      <c r="RR1365"/>
      <c r="RS1365"/>
      <c r="RT1365"/>
      <c r="RU1365"/>
      <c r="RV1365"/>
      <c r="RW1365"/>
      <c r="RX1365"/>
      <c r="RY1365"/>
      <c r="RZ1365"/>
      <c r="SA1365"/>
      <c r="SB1365"/>
      <c r="SC1365"/>
      <c r="SD1365"/>
      <c r="SE1365"/>
      <c r="SF1365"/>
      <c r="SG1365"/>
      <c r="SH1365"/>
      <c r="SI1365"/>
      <c r="SJ1365"/>
      <c r="SK1365"/>
      <c r="SL1365"/>
      <c r="SM1365"/>
      <c r="SN1365"/>
      <c r="SO1365"/>
      <c r="SP1365"/>
      <c r="SQ1365"/>
      <c r="SR1365"/>
      <c r="SS1365"/>
      <c r="ST1365"/>
      <c r="SU1365"/>
      <c r="SV1365"/>
      <c r="SW1365"/>
      <c r="SX1365"/>
      <c r="SY1365"/>
      <c r="SZ1365"/>
      <c r="TA1365"/>
      <c r="TB1365"/>
      <c r="TC1365"/>
      <c r="TD1365"/>
      <c r="TE1365"/>
      <c r="TF1365"/>
      <c r="TG1365"/>
      <c r="TH1365"/>
      <c r="TI1365"/>
      <c r="TJ1365"/>
      <c r="TK1365"/>
      <c r="TL1365"/>
      <c r="TM1365"/>
      <c r="TN1365"/>
      <c r="TO1365"/>
      <c r="TP1365"/>
      <c r="TQ1365"/>
      <c r="TR1365"/>
      <c r="TS1365"/>
      <c r="TT1365"/>
      <c r="TU1365"/>
      <c r="TV1365"/>
      <c r="TW1365"/>
      <c r="TX1365"/>
      <c r="TY1365"/>
      <c r="TZ1365"/>
      <c r="UA1365"/>
      <c r="UB1365"/>
      <c r="UC1365"/>
      <c r="UD1365"/>
      <c r="UE1365"/>
      <c r="UF1365"/>
      <c r="UG1365"/>
      <c r="UH1365"/>
      <c r="UI1365"/>
      <c r="UJ1365"/>
      <c r="UK1365"/>
      <c r="UL1365"/>
      <c r="UM1365"/>
      <c r="UN1365"/>
      <c r="UO1365"/>
      <c r="UP1365"/>
      <c r="UQ1365"/>
      <c r="UR1365"/>
      <c r="US1365"/>
      <c r="UT1365"/>
      <c r="UU1365"/>
      <c r="UV1365"/>
      <c r="UW1365"/>
      <c r="UX1365"/>
      <c r="UY1365"/>
      <c r="UZ1365"/>
      <c r="VA1365"/>
      <c r="VB1365"/>
      <c r="VC1365"/>
      <c r="VD1365"/>
      <c r="VE1365"/>
      <c r="VF1365"/>
      <c r="VG1365"/>
      <c r="VH1365"/>
      <c r="VI1365"/>
      <c r="VJ1365"/>
      <c r="VK1365"/>
      <c r="VL1365"/>
      <c r="VM1365"/>
      <c r="VN1365"/>
      <c r="VO1365"/>
      <c r="VP1365"/>
      <c r="VQ1365"/>
      <c r="VR1365"/>
      <c r="VS1365"/>
      <c r="VT1365"/>
      <c r="VU1365"/>
      <c r="VV1365"/>
      <c r="VW1365"/>
      <c r="VX1365"/>
      <c r="VY1365"/>
      <c r="VZ1365"/>
      <c r="WA1365"/>
      <c r="WB1365"/>
      <c r="WC1365"/>
      <c r="WD1365"/>
      <c r="WE1365"/>
      <c r="WF1365"/>
      <c r="WG1365"/>
      <c r="WH1365"/>
      <c r="WI1365"/>
      <c r="WJ1365"/>
      <c r="WK1365"/>
      <c r="WL1365"/>
      <c r="WM1365"/>
      <c r="WN1365"/>
      <c r="WO1365"/>
      <c r="WP1365"/>
      <c r="WQ1365"/>
      <c r="WR1365"/>
      <c r="WS1365"/>
      <c r="WT1365"/>
      <c r="WU1365"/>
      <c r="WV1365"/>
      <c r="WW1365"/>
      <c r="WX1365"/>
      <c r="WY1365"/>
      <c r="WZ1365"/>
      <c r="XA1365"/>
      <c r="XB1365"/>
      <c r="XC1365"/>
      <c r="XD1365"/>
      <c r="XE1365"/>
      <c r="XF1365"/>
      <c r="XG1365"/>
      <c r="XH1365"/>
      <c r="XI1365"/>
      <c r="XJ1365"/>
      <c r="XK1365"/>
      <c r="XL1365"/>
      <c r="XM1365"/>
      <c r="XN1365"/>
      <c r="XO1365"/>
      <c r="XP1365"/>
      <c r="XQ1365"/>
      <c r="XR1365"/>
      <c r="XS1365"/>
      <c r="XT1365"/>
      <c r="XU1365"/>
      <c r="XV1365"/>
      <c r="XW1365"/>
      <c r="XX1365"/>
      <c r="XY1365"/>
      <c r="XZ1365"/>
      <c r="YA1365"/>
      <c r="YB1365"/>
      <c r="YC1365"/>
      <c r="YD1365"/>
      <c r="YE1365"/>
      <c r="YF1365"/>
      <c r="YG1365"/>
      <c r="YH1365"/>
      <c r="YI1365"/>
      <c r="YJ1365"/>
      <c r="YK1365"/>
      <c r="YL1365"/>
      <c r="YM1365"/>
      <c r="YN1365"/>
      <c r="YO1365"/>
      <c r="YP1365"/>
      <c r="YQ1365"/>
      <c r="YR1365"/>
      <c r="YS1365"/>
      <c r="YT1365"/>
      <c r="YU1365"/>
      <c r="YV1365"/>
      <c r="YW1365"/>
      <c r="YX1365"/>
      <c r="YY1365"/>
      <c r="YZ1365"/>
      <c r="ZA1365"/>
      <c r="ZB1365"/>
      <c r="ZC1365"/>
      <c r="ZD1365"/>
      <c r="ZE1365"/>
      <c r="ZF1365"/>
      <c r="ZG1365"/>
      <c r="ZH1365"/>
      <c r="ZI1365"/>
      <c r="ZJ1365"/>
      <c r="ZK1365"/>
      <c r="ZL1365"/>
      <c r="ZM1365"/>
      <c r="ZN1365"/>
      <c r="ZO1365"/>
      <c r="ZP1365"/>
      <c r="ZQ1365"/>
      <c r="ZR1365"/>
      <c r="ZS1365"/>
      <c r="ZT1365"/>
      <c r="ZU1365"/>
      <c r="ZV1365"/>
      <c r="ZW1365"/>
      <c r="ZX1365"/>
      <c r="ZY1365"/>
      <c r="ZZ1365"/>
      <c r="AAA1365"/>
      <c r="AAB1365"/>
      <c r="AAC1365"/>
      <c r="AAD1365"/>
      <c r="AAE1365"/>
      <c r="AAF1365"/>
      <c r="AAG1365"/>
      <c r="AAH1365"/>
      <c r="AAI1365"/>
      <c r="AAJ1365"/>
      <c r="AAK1365"/>
      <c r="AAL1365"/>
      <c r="AAM1365"/>
      <c r="AAN1365"/>
      <c r="AAO1365"/>
      <c r="AAP1365"/>
      <c r="AAQ1365"/>
      <c r="AAR1365"/>
      <c r="AAS1365"/>
      <c r="AAT1365"/>
      <c r="AAU1365"/>
      <c r="AAV1365"/>
      <c r="AAW1365"/>
      <c r="AAX1365"/>
      <c r="AAY1365"/>
      <c r="AAZ1365"/>
      <c r="ABA1365"/>
      <c r="ABB1365"/>
      <c r="ABC1365"/>
      <c r="ABD1365"/>
      <c r="ABE1365"/>
      <c r="ABF1365"/>
      <c r="ABG1365"/>
      <c r="ABH1365"/>
      <c r="ABI1365"/>
      <c r="ABJ1365"/>
      <c r="ABK1365"/>
      <c r="ABL1365"/>
      <c r="ABM1365"/>
      <c r="ABN1365"/>
      <c r="ABO1365"/>
      <c r="ABP1365"/>
      <c r="ABQ1365"/>
      <c r="ABR1365"/>
      <c r="ABS1365"/>
      <c r="ABT1365"/>
      <c r="ABU1365"/>
      <c r="ABV1365"/>
      <c r="ABW1365"/>
      <c r="ABX1365"/>
      <c r="ABY1365"/>
      <c r="ABZ1365"/>
      <c r="ACA1365"/>
      <c r="ACB1365"/>
      <c r="ACC1365"/>
      <c r="ACD1365"/>
      <c r="ACE1365"/>
      <c r="ACF1365"/>
      <c r="ACG1365"/>
      <c r="ACH1365"/>
      <c r="ACI1365"/>
      <c r="ACJ1365"/>
      <c r="ACK1365"/>
      <c r="ACL1365"/>
      <c r="ACM1365"/>
      <c r="ACN1365"/>
      <c r="ACO1365"/>
      <c r="ACP1365"/>
      <c r="ACQ1365"/>
      <c r="ACR1365"/>
      <c r="ACS1365"/>
      <c r="ACT1365"/>
      <c r="ACU1365"/>
      <c r="ACV1365"/>
      <c r="ACW1365"/>
      <c r="ACX1365"/>
      <c r="ACY1365"/>
      <c r="ACZ1365"/>
      <c r="ADA1365"/>
      <c r="ADB1365"/>
      <c r="ADC1365"/>
      <c r="ADD1365"/>
      <c r="ADE1365"/>
      <c r="ADF1365"/>
      <c r="ADG1365"/>
      <c r="ADH1365"/>
      <c r="ADI1365"/>
      <c r="ADJ1365"/>
      <c r="ADK1365"/>
      <c r="ADL1365"/>
      <c r="ADM1365"/>
      <c r="ADN1365"/>
      <c r="ADO1365"/>
      <c r="ADP1365"/>
      <c r="ADQ1365"/>
      <c r="ADR1365"/>
      <c r="ADS1365"/>
      <c r="ADT1365"/>
      <c r="ADU1365"/>
      <c r="ADV1365"/>
      <c r="ADW1365"/>
      <c r="ADX1365"/>
      <c r="ADY1365"/>
      <c r="ADZ1365"/>
      <c r="AEA1365"/>
      <c r="AEB1365"/>
      <c r="AEC1365"/>
      <c r="AED1365"/>
      <c r="AEE1365"/>
      <c r="AEF1365"/>
      <c r="AEG1365"/>
      <c r="AEH1365"/>
      <c r="AEI1365"/>
      <c r="AEJ1365"/>
      <c r="AEK1365"/>
      <c r="AEL1365"/>
      <c r="AEM1365"/>
      <c r="AEN1365"/>
      <c r="AEO1365"/>
      <c r="AEP1365"/>
      <c r="AEQ1365"/>
      <c r="AER1365"/>
      <c r="AES1365"/>
      <c r="AET1365"/>
      <c r="AEU1365"/>
      <c r="AEV1365"/>
      <c r="AEW1365"/>
      <c r="AEX1365"/>
      <c r="AEY1365"/>
      <c r="AEZ1365"/>
      <c r="AFA1365"/>
      <c r="AFB1365"/>
      <c r="AFC1365"/>
      <c r="AFD1365"/>
      <c r="AFE1365"/>
      <c r="AFF1365"/>
      <c r="AFG1365"/>
      <c r="AFH1365"/>
      <c r="AFI1365"/>
      <c r="AFJ1365"/>
      <c r="AFK1365"/>
      <c r="AFL1365"/>
      <c r="AFM1365"/>
      <c r="AFN1365"/>
      <c r="AFO1365"/>
      <c r="AFP1365"/>
      <c r="AFQ1365"/>
      <c r="AFR1365"/>
      <c r="AFS1365"/>
      <c r="AFT1365"/>
      <c r="AFU1365"/>
      <c r="AFV1365"/>
      <c r="AFW1365"/>
      <c r="AFX1365"/>
      <c r="AFY1365"/>
      <c r="AFZ1365"/>
      <c r="AGA1365"/>
      <c r="AGB1365"/>
      <c r="AGC1365"/>
      <c r="AGD1365"/>
      <c r="AGE1365"/>
      <c r="AGF1365"/>
      <c r="AGG1365"/>
      <c r="AGH1365"/>
      <c r="AGI1365"/>
      <c r="AGJ1365"/>
      <c r="AGK1365"/>
      <c r="AGL1365"/>
      <c r="AGM1365"/>
      <c r="AGN1365"/>
      <c r="AGO1365"/>
      <c r="AGP1365"/>
      <c r="AGQ1365"/>
      <c r="AGR1365"/>
      <c r="AGS1365"/>
      <c r="AGT1365"/>
      <c r="AGU1365"/>
      <c r="AGV1365"/>
      <c r="AGW1365"/>
      <c r="AGX1365"/>
      <c r="AGY1365"/>
      <c r="AGZ1365"/>
      <c r="AHA1365"/>
      <c r="AHB1365"/>
      <c r="AHC1365"/>
      <c r="AHD1365"/>
      <c r="AHE1365"/>
      <c r="AHF1365"/>
      <c r="AHG1365"/>
      <c r="AHH1365"/>
      <c r="AHI1365"/>
      <c r="AHJ1365"/>
      <c r="AHK1365"/>
      <c r="AHL1365"/>
      <c r="AHM1365"/>
      <c r="AHN1365"/>
      <c r="AHO1365"/>
      <c r="AHP1365"/>
      <c r="AHQ1365"/>
      <c r="AHR1365"/>
      <c r="AHS1365"/>
      <c r="AHT1365"/>
      <c r="AHU1365"/>
      <c r="AHV1365"/>
      <c r="AHW1365"/>
      <c r="AHX1365"/>
      <c r="AHY1365"/>
      <c r="AHZ1365"/>
      <c r="AIA1365"/>
      <c r="AIB1365"/>
      <c r="AIC1365"/>
      <c r="AID1365"/>
      <c r="AIE1365"/>
      <c r="AIF1365"/>
      <c r="AIG1365"/>
      <c r="AIH1365"/>
      <c r="AII1365"/>
      <c r="AIJ1365"/>
      <c r="AIK1365"/>
      <c r="AIL1365"/>
      <c r="AIM1365"/>
      <c r="AIN1365"/>
      <c r="AIO1365"/>
      <c r="AIP1365"/>
      <c r="AIQ1365"/>
      <c r="AIR1365"/>
      <c r="AIS1365"/>
      <c r="AIT1365"/>
      <c r="AIU1365"/>
      <c r="AIV1365"/>
      <c r="AIW1365"/>
      <c r="AIX1365"/>
      <c r="AIY1365"/>
      <c r="AIZ1365"/>
      <c r="AJA1365"/>
      <c r="AJB1365"/>
      <c r="AJC1365"/>
      <c r="AJD1365"/>
      <c r="AJE1365"/>
      <c r="AJF1365"/>
      <c r="AJG1365"/>
      <c r="AJH1365"/>
      <c r="AJI1365"/>
      <c r="AJJ1365"/>
      <c r="AJK1365"/>
      <c r="AJL1365"/>
      <c r="AJM1365"/>
      <c r="AJN1365"/>
      <c r="AJO1365"/>
      <c r="AJP1365"/>
      <c r="AJQ1365"/>
      <c r="AJR1365"/>
      <c r="AJS1365"/>
      <c r="AJT1365"/>
      <c r="AJU1365"/>
      <c r="AJV1365"/>
      <c r="AJW1365"/>
      <c r="AJX1365"/>
      <c r="AJY1365"/>
      <c r="AJZ1365"/>
      <c r="AKA1365"/>
      <c r="AKB1365"/>
      <c r="AKC1365"/>
      <c r="AKD1365"/>
      <c r="AKE1365"/>
      <c r="AKF1365"/>
      <c r="AKG1365"/>
      <c r="AKH1365"/>
      <c r="AKI1365"/>
      <c r="AKJ1365"/>
      <c r="AKK1365"/>
      <c r="AKL1365"/>
      <c r="AKM1365"/>
      <c r="AKN1365"/>
      <c r="AKO1365"/>
      <c r="AKP1365"/>
      <c r="AKQ1365"/>
      <c r="AKR1365"/>
      <c r="AKS1365"/>
      <c r="AKT1365"/>
      <c r="AKU1365"/>
      <c r="AKV1365"/>
      <c r="AKW1365"/>
      <c r="AKX1365"/>
      <c r="AKY1365"/>
      <c r="AKZ1365"/>
      <c r="ALA1365"/>
      <c r="ALB1365"/>
      <c r="ALC1365"/>
      <c r="ALD1365"/>
      <c r="ALE1365"/>
      <c r="ALF1365"/>
      <c r="ALG1365"/>
      <c r="ALH1365"/>
      <c r="ALI1365"/>
      <c r="ALJ1365"/>
      <c r="ALK1365"/>
      <c r="ALL1365"/>
      <c r="ALM1365"/>
      <c r="ALN1365"/>
      <c r="ALO1365"/>
      <c r="ALP1365"/>
      <c r="ALQ1365"/>
      <c r="ALR1365"/>
      <c r="ALS1365"/>
      <c r="ALT1365"/>
      <c r="ALU1365"/>
      <c r="ALV1365"/>
      <c r="ALW1365"/>
      <c r="ALX1365"/>
      <c r="ALY1365"/>
      <c r="ALZ1365"/>
      <c r="AMA1365"/>
      <c r="AMB1365"/>
      <c r="AMC1365"/>
      <c r="AMD1365"/>
      <c r="AME1365"/>
      <c r="AMF1365"/>
      <c r="AMG1365"/>
      <c r="AMH1365"/>
      <c r="AMI1365"/>
      <c r="AMJ1365"/>
      <c r="AMK1365"/>
      <c r="AML1365"/>
      <c r="AMM1365"/>
      <c r="AMN1365"/>
      <c r="AMO1365"/>
      <c r="AMP1365"/>
      <c r="AMQ1365"/>
      <c r="AMR1365"/>
      <c r="AMS1365"/>
      <c r="AMT1365"/>
      <c r="AMU1365"/>
      <c r="AMV1365"/>
      <c r="AMW1365"/>
      <c r="AMX1365"/>
      <c r="AMY1365"/>
    </row>
    <row r="1366" spans="1:1039" ht="14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P1366"/>
      <c r="CQ1366"/>
      <c r="CR1366"/>
      <c r="CS1366"/>
      <c r="CT1366"/>
      <c r="CU1366"/>
      <c r="CV1366"/>
      <c r="CW1366"/>
      <c r="CX1366"/>
      <c r="CY1366"/>
      <c r="CZ1366"/>
      <c r="DA1366"/>
      <c r="DB1366"/>
      <c r="DC1366"/>
      <c r="DD1366"/>
      <c r="DE1366"/>
      <c r="DF1366"/>
      <c r="DG1366"/>
      <c r="DH1366"/>
      <c r="DI1366"/>
      <c r="DJ1366"/>
      <c r="DK1366"/>
      <c r="DL1366"/>
      <c r="DM1366"/>
      <c r="DN1366"/>
      <c r="DO1366"/>
      <c r="DP1366"/>
      <c r="DQ1366"/>
      <c r="DR1366"/>
      <c r="DS1366"/>
      <c r="DT1366"/>
      <c r="DU1366"/>
      <c r="DV1366"/>
      <c r="DW1366"/>
      <c r="DX1366"/>
      <c r="DY1366"/>
      <c r="DZ1366"/>
      <c r="EA1366"/>
      <c r="EB1366"/>
      <c r="EC1366"/>
      <c r="ED1366"/>
      <c r="EE1366"/>
      <c r="EF1366"/>
      <c r="EG1366"/>
      <c r="EH1366"/>
      <c r="EI1366"/>
      <c r="EJ1366"/>
      <c r="EK1366"/>
      <c r="EL1366"/>
      <c r="EM1366"/>
      <c r="EN1366"/>
      <c r="EO1366"/>
      <c r="EP1366"/>
      <c r="EQ1366"/>
      <c r="ER1366"/>
      <c r="ES1366"/>
      <c r="ET1366"/>
      <c r="EU1366"/>
      <c r="EV1366"/>
      <c r="EW1366"/>
      <c r="EX1366"/>
      <c r="EY1366"/>
      <c r="EZ1366"/>
      <c r="FA1366"/>
      <c r="FB1366"/>
      <c r="FC1366"/>
      <c r="FD1366"/>
      <c r="FE1366"/>
      <c r="FF1366"/>
      <c r="FG1366"/>
      <c r="FH1366"/>
      <c r="FI1366"/>
      <c r="FJ1366"/>
      <c r="FK1366"/>
      <c r="FL1366"/>
      <c r="FM1366"/>
      <c r="FN1366"/>
      <c r="FO1366"/>
      <c r="FP1366"/>
      <c r="FQ1366"/>
      <c r="FR1366"/>
      <c r="FS1366"/>
      <c r="FT1366"/>
      <c r="FU1366"/>
      <c r="FV1366"/>
      <c r="FW1366"/>
      <c r="FX1366"/>
      <c r="FY1366"/>
      <c r="FZ1366"/>
      <c r="GA1366"/>
      <c r="GB1366"/>
      <c r="GC1366"/>
      <c r="GD1366"/>
      <c r="GE1366"/>
      <c r="GF1366"/>
      <c r="GG1366"/>
      <c r="GH1366"/>
      <c r="GI1366"/>
      <c r="GJ1366"/>
      <c r="GK1366"/>
      <c r="GL1366"/>
      <c r="GM1366"/>
      <c r="GN1366"/>
      <c r="GO1366"/>
      <c r="GP1366"/>
      <c r="GQ1366"/>
      <c r="GR1366"/>
      <c r="GS1366"/>
      <c r="GT1366"/>
      <c r="GU1366"/>
      <c r="GV1366"/>
      <c r="GW1366"/>
      <c r="GX1366"/>
      <c r="GY1366"/>
      <c r="GZ1366"/>
      <c r="HA1366"/>
      <c r="HB1366"/>
      <c r="HC1366"/>
      <c r="HD1366"/>
      <c r="HE1366"/>
      <c r="HF1366"/>
      <c r="HG1366"/>
      <c r="HH1366"/>
      <c r="HI1366"/>
      <c r="HJ1366"/>
      <c r="HK1366"/>
      <c r="HL1366"/>
      <c r="HM1366"/>
      <c r="HN1366"/>
      <c r="HO1366"/>
      <c r="HP1366"/>
      <c r="HQ1366"/>
      <c r="HR1366"/>
      <c r="HS1366"/>
      <c r="HT1366"/>
      <c r="HU1366"/>
      <c r="HV1366"/>
      <c r="HW1366"/>
      <c r="HX1366"/>
      <c r="HY1366"/>
      <c r="HZ1366"/>
      <c r="IA1366"/>
      <c r="IB1366"/>
      <c r="IC1366"/>
      <c r="ID1366"/>
      <c r="IE1366"/>
      <c r="IF1366"/>
      <c r="IG1366"/>
      <c r="IH1366"/>
      <c r="II1366"/>
      <c r="IJ1366"/>
      <c r="IK1366"/>
      <c r="IL1366"/>
      <c r="IM1366"/>
      <c r="IN1366"/>
      <c r="IO1366"/>
      <c r="IP1366"/>
      <c r="IQ1366"/>
      <c r="IR1366"/>
      <c r="IS1366"/>
      <c r="IT1366"/>
      <c r="IU1366"/>
      <c r="IV1366"/>
      <c r="IW1366"/>
      <c r="IX1366"/>
      <c r="IY1366"/>
      <c r="IZ1366"/>
      <c r="JA1366"/>
      <c r="JB1366"/>
      <c r="JC1366"/>
      <c r="JD1366"/>
      <c r="JE1366"/>
      <c r="JF1366"/>
      <c r="JG1366"/>
      <c r="JH1366"/>
      <c r="JI1366"/>
      <c r="JJ1366"/>
      <c r="JK1366"/>
      <c r="JL1366"/>
      <c r="JM1366"/>
      <c r="JN1366"/>
      <c r="JO1366"/>
      <c r="JP1366"/>
      <c r="JQ1366"/>
      <c r="JR1366"/>
      <c r="JS1366"/>
      <c r="JT1366"/>
      <c r="JU1366"/>
      <c r="JV1366"/>
      <c r="JW1366"/>
      <c r="JX1366"/>
      <c r="JY1366"/>
      <c r="JZ1366"/>
      <c r="KA1366"/>
      <c r="KB1366"/>
      <c r="KC1366"/>
      <c r="KD1366"/>
      <c r="KE1366"/>
      <c r="KF1366"/>
      <c r="KG1366"/>
      <c r="KH1366"/>
      <c r="KI1366"/>
      <c r="KJ1366"/>
      <c r="KK1366"/>
      <c r="KL1366"/>
      <c r="KM1366"/>
      <c r="KN1366"/>
      <c r="KO1366"/>
      <c r="KP1366"/>
      <c r="KQ1366"/>
      <c r="KR1366"/>
      <c r="KS1366"/>
      <c r="KT1366"/>
      <c r="KU1366"/>
      <c r="KV1366"/>
      <c r="KW1366"/>
      <c r="KX1366"/>
      <c r="KY1366"/>
      <c r="KZ1366"/>
      <c r="LA1366"/>
      <c r="LB1366"/>
      <c r="LC1366"/>
      <c r="LD1366"/>
      <c r="LE1366"/>
      <c r="LF1366"/>
      <c r="LG1366"/>
      <c r="LH1366"/>
      <c r="LI1366"/>
      <c r="LJ1366"/>
      <c r="LK1366"/>
      <c r="LL1366"/>
      <c r="LM1366"/>
      <c r="LN1366"/>
      <c r="LO1366"/>
      <c r="LP1366"/>
      <c r="LQ1366"/>
      <c r="LR1366"/>
      <c r="LS1366"/>
      <c r="LT1366"/>
      <c r="LU1366"/>
      <c r="LV1366"/>
      <c r="LW1366"/>
      <c r="LX1366"/>
      <c r="LY1366"/>
      <c r="LZ1366"/>
      <c r="MA1366"/>
      <c r="MB1366"/>
      <c r="MC1366"/>
      <c r="MD1366"/>
      <c r="ME1366"/>
      <c r="MF1366"/>
      <c r="MG1366"/>
      <c r="MH1366"/>
      <c r="MI1366"/>
      <c r="MJ1366"/>
      <c r="MK1366"/>
      <c r="ML1366"/>
      <c r="MM1366"/>
      <c r="MN1366"/>
      <c r="MO1366"/>
      <c r="MP1366"/>
      <c r="MQ1366"/>
      <c r="MR1366"/>
      <c r="MS1366"/>
      <c r="MT1366"/>
      <c r="MU1366"/>
      <c r="MV1366"/>
      <c r="MW1366"/>
      <c r="MX1366"/>
      <c r="MY1366"/>
      <c r="MZ1366"/>
      <c r="NA1366"/>
      <c r="NB1366"/>
      <c r="NC1366"/>
      <c r="ND1366"/>
      <c r="NE1366"/>
      <c r="NF1366"/>
      <c r="NG1366"/>
      <c r="NH1366"/>
      <c r="NI1366"/>
      <c r="NJ1366"/>
      <c r="NK1366"/>
      <c r="NL1366"/>
      <c r="NM1366"/>
      <c r="NN1366"/>
      <c r="NO1366"/>
      <c r="NP1366"/>
      <c r="NQ1366"/>
      <c r="NR1366"/>
      <c r="NS1366"/>
      <c r="NT1366"/>
      <c r="NU1366"/>
      <c r="NV1366"/>
      <c r="NW1366"/>
      <c r="NX1366"/>
      <c r="NY1366"/>
      <c r="NZ1366"/>
      <c r="OA1366"/>
      <c r="OB1366"/>
      <c r="OC1366"/>
      <c r="OD1366"/>
      <c r="OE1366"/>
      <c r="OF1366"/>
      <c r="OG1366"/>
      <c r="OH1366"/>
      <c r="OI1366"/>
      <c r="OJ1366"/>
      <c r="OK1366"/>
      <c r="OL1366"/>
      <c r="OM1366"/>
      <c r="ON1366"/>
      <c r="OO1366"/>
      <c r="OP1366"/>
      <c r="OQ1366"/>
      <c r="OR1366"/>
      <c r="OS1366"/>
      <c r="OT1366"/>
      <c r="OU1366"/>
      <c r="OV1366"/>
      <c r="OW1366"/>
      <c r="OX1366"/>
      <c r="OY1366"/>
      <c r="OZ1366"/>
      <c r="PA1366"/>
      <c r="PB1366"/>
      <c r="PC1366"/>
      <c r="PD1366"/>
      <c r="PE1366"/>
      <c r="PF1366"/>
      <c r="PG1366"/>
      <c r="PH1366"/>
      <c r="PI1366"/>
      <c r="PJ1366"/>
      <c r="PK1366"/>
      <c r="PL1366"/>
      <c r="PM1366"/>
      <c r="PN1366"/>
      <c r="PO1366"/>
      <c r="PP1366"/>
      <c r="PQ1366"/>
      <c r="PR1366"/>
      <c r="PS1366"/>
      <c r="PT1366"/>
      <c r="PU1366"/>
      <c r="PV1366"/>
      <c r="PW1366"/>
      <c r="PX1366"/>
      <c r="PY1366"/>
      <c r="PZ1366"/>
      <c r="QA1366"/>
      <c r="QB1366"/>
      <c r="QC1366"/>
      <c r="QD1366"/>
      <c r="QE1366"/>
      <c r="QF1366"/>
      <c r="QG1366"/>
      <c r="QH1366"/>
      <c r="QI1366"/>
      <c r="QJ1366"/>
      <c r="QK1366"/>
      <c r="QL1366"/>
      <c r="QM1366"/>
      <c r="QN1366"/>
      <c r="QO1366"/>
      <c r="QP1366"/>
      <c r="QQ1366"/>
      <c r="QR1366"/>
      <c r="QS1366"/>
      <c r="QT1366"/>
      <c r="QU1366"/>
      <c r="QV1366"/>
      <c r="QW1366"/>
      <c r="QX1366"/>
      <c r="QY1366"/>
      <c r="QZ1366"/>
      <c r="RA1366"/>
      <c r="RB1366"/>
      <c r="RC1366"/>
      <c r="RD1366"/>
      <c r="RE1366"/>
      <c r="RF1366"/>
      <c r="RG1366"/>
      <c r="RH1366"/>
      <c r="RI1366"/>
      <c r="RJ1366"/>
      <c r="RK1366"/>
      <c r="RL1366"/>
      <c r="RM1366"/>
      <c r="RN1366"/>
      <c r="RO1366"/>
      <c r="RP1366"/>
      <c r="RQ1366"/>
      <c r="RR1366"/>
      <c r="RS1366"/>
      <c r="RT1366"/>
      <c r="RU1366"/>
      <c r="RV1366"/>
      <c r="RW1366"/>
      <c r="RX1366"/>
      <c r="RY1366"/>
      <c r="RZ1366"/>
      <c r="SA1366"/>
      <c r="SB1366"/>
      <c r="SC1366"/>
      <c r="SD1366"/>
      <c r="SE1366"/>
      <c r="SF1366"/>
      <c r="SG1366"/>
      <c r="SH1366"/>
      <c r="SI1366"/>
      <c r="SJ1366"/>
      <c r="SK1366"/>
      <c r="SL1366"/>
      <c r="SM1366"/>
      <c r="SN1366"/>
      <c r="SO1366"/>
      <c r="SP1366"/>
      <c r="SQ1366"/>
      <c r="SR1366"/>
      <c r="SS1366"/>
      <c r="ST1366"/>
      <c r="SU1366"/>
      <c r="SV1366"/>
      <c r="SW1366"/>
      <c r="SX1366"/>
      <c r="SY1366"/>
      <c r="SZ1366"/>
      <c r="TA1366"/>
      <c r="TB1366"/>
      <c r="TC1366"/>
      <c r="TD1366"/>
      <c r="TE1366"/>
      <c r="TF1366"/>
      <c r="TG1366"/>
      <c r="TH1366"/>
      <c r="TI1366"/>
      <c r="TJ1366"/>
      <c r="TK1366"/>
      <c r="TL1366"/>
      <c r="TM1366"/>
      <c r="TN1366"/>
      <c r="TO1366"/>
      <c r="TP1366"/>
      <c r="TQ1366"/>
      <c r="TR1366"/>
      <c r="TS1366"/>
      <c r="TT1366"/>
      <c r="TU1366"/>
      <c r="TV1366"/>
      <c r="TW1366"/>
      <c r="TX1366"/>
      <c r="TY1366"/>
      <c r="TZ1366"/>
      <c r="UA1366"/>
      <c r="UB1366"/>
      <c r="UC1366"/>
      <c r="UD1366"/>
      <c r="UE1366"/>
      <c r="UF1366"/>
      <c r="UG1366"/>
      <c r="UH1366"/>
      <c r="UI1366"/>
      <c r="UJ1366"/>
      <c r="UK1366"/>
      <c r="UL1366"/>
      <c r="UM1366"/>
      <c r="UN1366"/>
      <c r="UO1366"/>
      <c r="UP1366"/>
      <c r="UQ1366"/>
      <c r="UR1366"/>
      <c r="US1366"/>
      <c r="UT1366"/>
      <c r="UU1366"/>
      <c r="UV1366"/>
      <c r="UW1366"/>
      <c r="UX1366"/>
      <c r="UY1366"/>
      <c r="UZ1366"/>
      <c r="VA1366"/>
      <c r="VB1366"/>
      <c r="VC1366"/>
      <c r="VD1366"/>
      <c r="VE1366"/>
      <c r="VF1366"/>
      <c r="VG1366"/>
      <c r="VH1366"/>
      <c r="VI1366"/>
      <c r="VJ1366"/>
      <c r="VK1366"/>
      <c r="VL1366"/>
      <c r="VM1366"/>
      <c r="VN1366"/>
      <c r="VO1366"/>
      <c r="VP1366"/>
      <c r="VQ1366"/>
      <c r="VR1366"/>
      <c r="VS1366"/>
      <c r="VT1366"/>
      <c r="VU1366"/>
      <c r="VV1366"/>
      <c r="VW1366"/>
      <c r="VX1366"/>
      <c r="VY1366"/>
      <c r="VZ1366"/>
      <c r="WA1366"/>
      <c r="WB1366"/>
      <c r="WC1366"/>
      <c r="WD1366"/>
      <c r="WE1366"/>
      <c r="WF1366"/>
      <c r="WG1366"/>
      <c r="WH1366"/>
      <c r="WI1366"/>
      <c r="WJ1366"/>
      <c r="WK1366"/>
      <c r="WL1366"/>
      <c r="WM1366"/>
      <c r="WN1366"/>
      <c r="WO1366"/>
      <c r="WP1366"/>
      <c r="WQ1366"/>
      <c r="WR1366"/>
      <c r="WS1366"/>
      <c r="WT1366"/>
      <c r="WU1366"/>
      <c r="WV1366"/>
      <c r="WW1366"/>
      <c r="WX1366"/>
      <c r="WY1366"/>
      <c r="WZ1366"/>
      <c r="XA1366"/>
      <c r="XB1366"/>
      <c r="XC1366"/>
      <c r="XD1366"/>
      <c r="XE1366"/>
      <c r="XF1366"/>
      <c r="XG1366"/>
      <c r="XH1366"/>
      <c r="XI1366"/>
      <c r="XJ1366"/>
      <c r="XK1366"/>
      <c r="XL1366"/>
      <c r="XM1366"/>
      <c r="XN1366"/>
      <c r="XO1366"/>
      <c r="XP1366"/>
      <c r="XQ1366"/>
      <c r="XR1366"/>
      <c r="XS1366"/>
      <c r="XT1366"/>
      <c r="XU1366"/>
      <c r="XV1366"/>
      <c r="XW1366"/>
      <c r="XX1366"/>
      <c r="XY1366"/>
      <c r="XZ1366"/>
      <c r="YA1366"/>
      <c r="YB1366"/>
      <c r="YC1366"/>
      <c r="YD1366"/>
      <c r="YE1366"/>
      <c r="YF1366"/>
      <c r="YG1366"/>
      <c r="YH1366"/>
      <c r="YI1366"/>
      <c r="YJ1366"/>
      <c r="YK1366"/>
      <c r="YL1366"/>
      <c r="YM1366"/>
      <c r="YN1366"/>
      <c r="YO1366"/>
      <c r="YP1366"/>
      <c r="YQ1366"/>
      <c r="YR1366"/>
      <c r="YS1366"/>
      <c r="YT1366"/>
      <c r="YU1366"/>
      <c r="YV1366"/>
      <c r="YW1366"/>
      <c r="YX1366"/>
      <c r="YY1366"/>
      <c r="YZ1366"/>
      <c r="ZA1366"/>
      <c r="ZB1366"/>
      <c r="ZC1366"/>
      <c r="ZD1366"/>
      <c r="ZE1366"/>
      <c r="ZF1366"/>
      <c r="ZG1366"/>
      <c r="ZH1366"/>
      <c r="ZI1366"/>
      <c r="ZJ1366"/>
      <c r="ZK1366"/>
      <c r="ZL1366"/>
      <c r="ZM1366"/>
      <c r="ZN1366"/>
      <c r="ZO1366"/>
      <c r="ZP1366"/>
      <c r="ZQ1366"/>
      <c r="ZR1366"/>
      <c r="ZS1366"/>
      <c r="ZT1366"/>
      <c r="ZU1366"/>
      <c r="ZV1366"/>
      <c r="ZW1366"/>
      <c r="ZX1366"/>
      <c r="ZY1366"/>
      <c r="ZZ1366"/>
      <c r="AAA1366"/>
      <c r="AAB1366"/>
      <c r="AAC1366"/>
      <c r="AAD1366"/>
      <c r="AAE1366"/>
      <c r="AAF1366"/>
      <c r="AAG1366"/>
      <c r="AAH1366"/>
      <c r="AAI1366"/>
      <c r="AAJ1366"/>
      <c r="AAK1366"/>
      <c r="AAL1366"/>
      <c r="AAM1366"/>
      <c r="AAN1366"/>
      <c r="AAO1366"/>
      <c r="AAP1366"/>
      <c r="AAQ1366"/>
      <c r="AAR1366"/>
      <c r="AAS1366"/>
      <c r="AAT1366"/>
      <c r="AAU1366"/>
      <c r="AAV1366"/>
      <c r="AAW1366"/>
      <c r="AAX1366"/>
      <c r="AAY1366"/>
      <c r="AAZ1366"/>
      <c r="ABA1366"/>
      <c r="ABB1366"/>
      <c r="ABC1366"/>
      <c r="ABD1366"/>
      <c r="ABE1366"/>
      <c r="ABF1366"/>
      <c r="ABG1366"/>
      <c r="ABH1366"/>
      <c r="ABI1366"/>
      <c r="ABJ1366"/>
      <c r="ABK1366"/>
      <c r="ABL1366"/>
      <c r="ABM1366"/>
      <c r="ABN1366"/>
      <c r="ABO1366"/>
      <c r="ABP1366"/>
      <c r="ABQ1366"/>
      <c r="ABR1366"/>
      <c r="ABS1366"/>
      <c r="ABT1366"/>
      <c r="ABU1366"/>
      <c r="ABV1366"/>
      <c r="ABW1366"/>
      <c r="ABX1366"/>
      <c r="ABY1366"/>
      <c r="ABZ1366"/>
      <c r="ACA1366"/>
      <c r="ACB1366"/>
      <c r="ACC1366"/>
      <c r="ACD1366"/>
      <c r="ACE1366"/>
      <c r="ACF1366"/>
      <c r="ACG1366"/>
      <c r="ACH1366"/>
      <c r="ACI1366"/>
      <c r="ACJ1366"/>
      <c r="ACK1366"/>
      <c r="ACL1366"/>
      <c r="ACM1366"/>
      <c r="ACN1366"/>
      <c r="ACO1366"/>
      <c r="ACP1366"/>
      <c r="ACQ1366"/>
      <c r="ACR1366"/>
      <c r="ACS1366"/>
      <c r="ACT1366"/>
      <c r="ACU1366"/>
      <c r="ACV1366"/>
      <c r="ACW1366"/>
      <c r="ACX1366"/>
      <c r="ACY1366"/>
      <c r="ACZ1366"/>
      <c r="ADA1366"/>
      <c r="ADB1366"/>
      <c r="ADC1366"/>
      <c r="ADD1366"/>
      <c r="ADE1366"/>
      <c r="ADF1366"/>
      <c r="ADG1366"/>
      <c r="ADH1366"/>
      <c r="ADI1366"/>
      <c r="ADJ1366"/>
      <c r="ADK1366"/>
      <c r="ADL1366"/>
      <c r="ADM1366"/>
      <c r="ADN1366"/>
      <c r="ADO1366"/>
      <c r="ADP1366"/>
      <c r="ADQ1366"/>
      <c r="ADR1366"/>
      <c r="ADS1366"/>
      <c r="ADT1366"/>
      <c r="ADU1366"/>
      <c r="ADV1366"/>
      <c r="ADW1366"/>
      <c r="ADX1366"/>
      <c r="ADY1366"/>
      <c r="ADZ1366"/>
      <c r="AEA1366"/>
      <c r="AEB1366"/>
      <c r="AEC1366"/>
      <c r="AED1366"/>
      <c r="AEE1366"/>
      <c r="AEF1366"/>
      <c r="AEG1366"/>
      <c r="AEH1366"/>
      <c r="AEI1366"/>
      <c r="AEJ1366"/>
      <c r="AEK1366"/>
      <c r="AEL1366"/>
      <c r="AEM1366"/>
      <c r="AEN1366"/>
      <c r="AEO1366"/>
      <c r="AEP1366"/>
      <c r="AEQ1366"/>
      <c r="AER1366"/>
      <c r="AES1366"/>
      <c r="AET1366"/>
      <c r="AEU1366"/>
      <c r="AEV1366"/>
      <c r="AEW1366"/>
      <c r="AEX1366"/>
      <c r="AEY1366"/>
      <c r="AEZ1366"/>
      <c r="AFA1366"/>
      <c r="AFB1366"/>
      <c r="AFC1366"/>
      <c r="AFD1366"/>
      <c r="AFE1366"/>
      <c r="AFF1366"/>
      <c r="AFG1366"/>
      <c r="AFH1366"/>
      <c r="AFI1366"/>
      <c r="AFJ1366"/>
      <c r="AFK1366"/>
      <c r="AFL1366"/>
      <c r="AFM1366"/>
      <c r="AFN1366"/>
      <c r="AFO1366"/>
      <c r="AFP1366"/>
      <c r="AFQ1366"/>
      <c r="AFR1366"/>
      <c r="AFS1366"/>
      <c r="AFT1366"/>
      <c r="AFU1366"/>
      <c r="AFV1366"/>
      <c r="AFW1366"/>
      <c r="AFX1366"/>
      <c r="AFY1366"/>
      <c r="AFZ1366"/>
      <c r="AGA1366"/>
      <c r="AGB1366"/>
      <c r="AGC1366"/>
      <c r="AGD1366"/>
      <c r="AGE1366"/>
      <c r="AGF1366"/>
      <c r="AGG1366"/>
      <c r="AGH1366"/>
      <c r="AGI1366"/>
      <c r="AGJ1366"/>
      <c r="AGK1366"/>
      <c r="AGL1366"/>
      <c r="AGM1366"/>
      <c r="AGN1366"/>
      <c r="AGO1366"/>
      <c r="AGP1366"/>
      <c r="AGQ1366"/>
      <c r="AGR1366"/>
      <c r="AGS1366"/>
      <c r="AGT1366"/>
      <c r="AGU1366"/>
      <c r="AGV1366"/>
      <c r="AGW1366"/>
      <c r="AGX1366"/>
      <c r="AGY1366"/>
      <c r="AGZ1366"/>
      <c r="AHA1366"/>
      <c r="AHB1366"/>
      <c r="AHC1366"/>
      <c r="AHD1366"/>
      <c r="AHE1366"/>
      <c r="AHF1366"/>
      <c r="AHG1366"/>
      <c r="AHH1366"/>
      <c r="AHI1366"/>
      <c r="AHJ1366"/>
      <c r="AHK1366"/>
      <c r="AHL1366"/>
      <c r="AHM1366"/>
      <c r="AHN1366"/>
      <c r="AHO1366"/>
      <c r="AHP1366"/>
      <c r="AHQ1366"/>
      <c r="AHR1366"/>
      <c r="AHS1366"/>
      <c r="AHT1366"/>
      <c r="AHU1366"/>
      <c r="AHV1366"/>
      <c r="AHW1366"/>
      <c r="AHX1366"/>
      <c r="AHY1366"/>
      <c r="AHZ1366"/>
      <c r="AIA1366"/>
      <c r="AIB1366"/>
      <c r="AIC1366"/>
      <c r="AID1366"/>
      <c r="AIE1366"/>
      <c r="AIF1366"/>
      <c r="AIG1366"/>
      <c r="AIH1366"/>
      <c r="AII1366"/>
      <c r="AIJ1366"/>
      <c r="AIK1366"/>
      <c r="AIL1366"/>
      <c r="AIM1366"/>
      <c r="AIN1366"/>
      <c r="AIO1366"/>
      <c r="AIP1366"/>
      <c r="AIQ1366"/>
      <c r="AIR1366"/>
      <c r="AIS1366"/>
      <c r="AIT1366"/>
      <c r="AIU1366"/>
      <c r="AIV1366"/>
      <c r="AIW1366"/>
      <c r="AIX1366"/>
      <c r="AIY1366"/>
      <c r="AIZ1366"/>
      <c r="AJA1366"/>
      <c r="AJB1366"/>
      <c r="AJC1366"/>
      <c r="AJD1366"/>
      <c r="AJE1366"/>
      <c r="AJF1366"/>
      <c r="AJG1366"/>
      <c r="AJH1366"/>
      <c r="AJI1366"/>
      <c r="AJJ1366"/>
      <c r="AJK1366"/>
      <c r="AJL1366"/>
      <c r="AJM1366"/>
      <c r="AJN1366"/>
      <c r="AJO1366"/>
      <c r="AJP1366"/>
      <c r="AJQ1366"/>
      <c r="AJR1366"/>
      <c r="AJS1366"/>
      <c r="AJT1366"/>
      <c r="AJU1366"/>
      <c r="AJV1366"/>
      <c r="AJW1366"/>
      <c r="AJX1366"/>
      <c r="AJY1366"/>
      <c r="AJZ1366"/>
      <c r="AKA1366"/>
      <c r="AKB1366"/>
      <c r="AKC1366"/>
      <c r="AKD1366"/>
      <c r="AKE1366"/>
      <c r="AKF1366"/>
      <c r="AKG1366"/>
      <c r="AKH1366"/>
      <c r="AKI1366"/>
      <c r="AKJ1366"/>
      <c r="AKK1366"/>
      <c r="AKL1366"/>
      <c r="AKM1366"/>
      <c r="AKN1366"/>
      <c r="AKO1366"/>
      <c r="AKP1366"/>
      <c r="AKQ1366"/>
      <c r="AKR1366"/>
      <c r="AKS1366"/>
      <c r="AKT1366"/>
      <c r="AKU1366"/>
      <c r="AKV1366"/>
      <c r="AKW1366"/>
      <c r="AKX1366"/>
      <c r="AKY1366"/>
      <c r="AKZ1366"/>
      <c r="ALA1366"/>
      <c r="ALB1366"/>
      <c r="ALC1366"/>
      <c r="ALD1366"/>
      <c r="ALE1366"/>
      <c r="ALF1366"/>
      <c r="ALG1366"/>
      <c r="ALH1366"/>
      <c r="ALI1366"/>
      <c r="ALJ1366"/>
      <c r="ALK1366"/>
      <c r="ALL1366"/>
      <c r="ALM1366"/>
      <c r="ALN1366"/>
      <c r="ALO1366"/>
      <c r="ALP1366"/>
      <c r="ALQ1366"/>
      <c r="ALR1366"/>
      <c r="ALS1366"/>
      <c r="ALT1366"/>
      <c r="ALU1366"/>
      <c r="ALV1366"/>
      <c r="ALW1366"/>
      <c r="ALX1366"/>
      <c r="ALY1366"/>
      <c r="ALZ1366"/>
      <c r="AMA1366"/>
      <c r="AMB1366"/>
      <c r="AMC1366"/>
      <c r="AMD1366"/>
      <c r="AME1366"/>
      <c r="AMF1366"/>
      <c r="AMG1366"/>
      <c r="AMH1366"/>
      <c r="AMI1366"/>
      <c r="AMJ1366"/>
      <c r="AMK1366"/>
      <c r="AML1366"/>
      <c r="AMM1366"/>
      <c r="AMN1366"/>
      <c r="AMO1366"/>
      <c r="AMP1366"/>
      <c r="AMQ1366"/>
      <c r="AMR1366"/>
      <c r="AMS1366"/>
      <c r="AMT1366"/>
      <c r="AMU1366"/>
      <c r="AMV1366"/>
      <c r="AMW1366"/>
      <c r="AMX1366"/>
      <c r="AMY1366"/>
    </row>
    <row r="1367" spans="1:1039" ht="14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  <c r="CG1367"/>
      <c r="CH1367"/>
      <c r="CI1367"/>
      <c r="CJ1367"/>
      <c r="CK1367"/>
      <c r="CL1367"/>
      <c r="CM1367"/>
      <c r="CN1367"/>
      <c r="CO1367"/>
      <c r="CP1367"/>
      <c r="CQ1367"/>
      <c r="CR1367"/>
      <c r="CS1367"/>
      <c r="CT1367"/>
      <c r="CU1367"/>
      <c r="CV1367"/>
      <c r="CW1367"/>
      <c r="CX1367"/>
      <c r="CY1367"/>
      <c r="CZ1367"/>
      <c r="DA1367"/>
      <c r="DB1367"/>
      <c r="DC1367"/>
      <c r="DD1367"/>
      <c r="DE1367"/>
      <c r="DF1367"/>
      <c r="DG1367"/>
      <c r="DH1367"/>
      <c r="DI1367"/>
      <c r="DJ1367"/>
      <c r="DK1367"/>
      <c r="DL1367"/>
      <c r="DM1367"/>
      <c r="DN1367"/>
      <c r="DO1367"/>
      <c r="DP1367"/>
      <c r="DQ1367"/>
      <c r="DR1367"/>
      <c r="DS1367"/>
      <c r="DT1367"/>
      <c r="DU1367"/>
      <c r="DV1367"/>
      <c r="DW1367"/>
      <c r="DX1367"/>
      <c r="DY1367"/>
      <c r="DZ1367"/>
      <c r="EA1367"/>
      <c r="EB1367"/>
      <c r="EC1367"/>
      <c r="ED1367"/>
      <c r="EE1367"/>
      <c r="EF1367"/>
      <c r="EG1367"/>
      <c r="EH1367"/>
      <c r="EI1367"/>
      <c r="EJ1367"/>
      <c r="EK1367"/>
      <c r="EL1367"/>
      <c r="EM1367"/>
      <c r="EN1367"/>
      <c r="EO1367"/>
      <c r="EP1367"/>
      <c r="EQ1367"/>
      <c r="ER1367"/>
      <c r="ES1367"/>
      <c r="ET1367"/>
      <c r="EU1367"/>
      <c r="EV1367"/>
      <c r="EW1367"/>
      <c r="EX1367"/>
      <c r="EY1367"/>
      <c r="EZ1367"/>
      <c r="FA1367"/>
      <c r="FB1367"/>
      <c r="FC1367"/>
      <c r="FD1367"/>
      <c r="FE1367"/>
      <c r="FF1367"/>
      <c r="FG1367"/>
      <c r="FH1367"/>
      <c r="FI1367"/>
      <c r="FJ1367"/>
      <c r="FK1367"/>
      <c r="FL1367"/>
      <c r="FM1367"/>
      <c r="FN1367"/>
      <c r="FO1367"/>
      <c r="FP1367"/>
      <c r="FQ1367"/>
      <c r="FR1367"/>
      <c r="FS1367"/>
      <c r="FT1367"/>
      <c r="FU1367"/>
      <c r="FV1367"/>
      <c r="FW1367"/>
      <c r="FX1367"/>
      <c r="FY1367"/>
      <c r="FZ1367"/>
      <c r="GA1367"/>
      <c r="GB1367"/>
      <c r="GC1367"/>
      <c r="GD1367"/>
      <c r="GE1367"/>
      <c r="GF1367"/>
      <c r="GG1367"/>
      <c r="GH1367"/>
      <c r="GI1367"/>
      <c r="GJ1367"/>
      <c r="GK1367"/>
      <c r="GL1367"/>
      <c r="GM1367"/>
      <c r="GN1367"/>
      <c r="GO1367"/>
      <c r="GP1367"/>
      <c r="GQ1367"/>
      <c r="GR1367"/>
      <c r="GS1367"/>
      <c r="GT1367"/>
      <c r="GU1367"/>
      <c r="GV1367"/>
      <c r="GW1367"/>
      <c r="GX1367"/>
      <c r="GY1367"/>
      <c r="GZ1367"/>
      <c r="HA1367"/>
      <c r="HB1367"/>
      <c r="HC1367"/>
      <c r="HD1367"/>
      <c r="HE1367"/>
      <c r="HF1367"/>
      <c r="HG1367"/>
      <c r="HH1367"/>
      <c r="HI1367"/>
      <c r="HJ1367"/>
      <c r="HK1367"/>
      <c r="HL1367"/>
      <c r="HM1367"/>
      <c r="HN1367"/>
      <c r="HO1367"/>
      <c r="HP1367"/>
      <c r="HQ1367"/>
      <c r="HR1367"/>
      <c r="HS1367"/>
      <c r="HT1367"/>
      <c r="HU1367"/>
      <c r="HV1367"/>
      <c r="HW1367"/>
      <c r="HX1367"/>
      <c r="HY1367"/>
      <c r="HZ1367"/>
      <c r="IA1367"/>
      <c r="IB1367"/>
      <c r="IC1367"/>
      <c r="ID1367"/>
      <c r="IE1367"/>
      <c r="IF1367"/>
      <c r="IG1367"/>
      <c r="IH1367"/>
      <c r="II1367"/>
      <c r="IJ1367"/>
      <c r="IK1367"/>
      <c r="IL1367"/>
      <c r="IM1367"/>
      <c r="IN1367"/>
      <c r="IO1367"/>
      <c r="IP1367"/>
      <c r="IQ1367"/>
      <c r="IR1367"/>
      <c r="IS1367"/>
      <c r="IT1367"/>
      <c r="IU1367"/>
      <c r="IV1367"/>
      <c r="IW1367"/>
      <c r="IX1367"/>
      <c r="IY1367"/>
      <c r="IZ1367"/>
      <c r="JA1367"/>
      <c r="JB1367"/>
      <c r="JC1367"/>
      <c r="JD1367"/>
      <c r="JE1367"/>
      <c r="JF1367"/>
      <c r="JG1367"/>
      <c r="JH1367"/>
      <c r="JI1367"/>
      <c r="JJ1367"/>
      <c r="JK1367"/>
      <c r="JL1367"/>
      <c r="JM1367"/>
      <c r="JN1367"/>
      <c r="JO1367"/>
      <c r="JP1367"/>
      <c r="JQ1367"/>
      <c r="JR1367"/>
      <c r="JS1367"/>
      <c r="JT1367"/>
      <c r="JU1367"/>
      <c r="JV1367"/>
      <c r="JW1367"/>
      <c r="JX1367"/>
      <c r="JY1367"/>
      <c r="JZ1367"/>
      <c r="KA1367"/>
      <c r="KB1367"/>
      <c r="KC1367"/>
      <c r="KD1367"/>
      <c r="KE1367"/>
      <c r="KF1367"/>
      <c r="KG1367"/>
      <c r="KH1367"/>
      <c r="KI1367"/>
      <c r="KJ1367"/>
      <c r="KK1367"/>
      <c r="KL1367"/>
      <c r="KM1367"/>
      <c r="KN1367"/>
      <c r="KO1367"/>
      <c r="KP1367"/>
      <c r="KQ1367"/>
      <c r="KR1367"/>
      <c r="KS1367"/>
      <c r="KT1367"/>
      <c r="KU1367"/>
      <c r="KV1367"/>
      <c r="KW1367"/>
      <c r="KX1367"/>
      <c r="KY1367"/>
      <c r="KZ1367"/>
      <c r="LA1367"/>
      <c r="LB1367"/>
      <c r="LC1367"/>
      <c r="LD1367"/>
      <c r="LE1367"/>
      <c r="LF1367"/>
      <c r="LG1367"/>
      <c r="LH1367"/>
      <c r="LI1367"/>
      <c r="LJ1367"/>
      <c r="LK1367"/>
      <c r="LL1367"/>
      <c r="LM1367"/>
      <c r="LN1367"/>
      <c r="LO1367"/>
      <c r="LP1367"/>
      <c r="LQ1367"/>
      <c r="LR1367"/>
      <c r="LS1367"/>
      <c r="LT1367"/>
      <c r="LU1367"/>
      <c r="LV1367"/>
      <c r="LW1367"/>
      <c r="LX1367"/>
      <c r="LY1367"/>
      <c r="LZ1367"/>
      <c r="MA1367"/>
      <c r="MB1367"/>
      <c r="MC1367"/>
      <c r="MD1367"/>
      <c r="ME1367"/>
      <c r="MF1367"/>
      <c r="MG1367"/>
      <c r="MH1367"/>
      <c r="MI1367"/>
      <c r="MJ1367"/>
      <c r="MK1367"/>
      <c r="ML1367"/>
      <c r="MM1367"/>
      <c r="MN1367"/>
      <c r="MO1367"/>
      <c r="MP1367"/>
      <c r="MQ1367"/>
      <c r="MR1367"/>
      <c r="MS1367"/>
      <c r="MT1367"/>
      <c r="MU1367"/>
      <c r="MV1367"/>
      <c r="MW1367"/>
      <c r="MX1367"/>
      <c r="MY1367"/>
      <c r="MZ1367"/>
      <c r="NA1367"/>
      <c r="NB1367"/>
      <c r="NC1367"/>
      <c r="ND1367"/>
      <c r="NE1367"/>
      <c r="NF1367"/>
      <c r="NG1367"/>
      <c r="NH1367"/>
      <c r="NI1367"/>
      <c r="NJ1367"/>
      <c r="NK1367"/>
      <c r="NL1367"/>
      <c r="NM1367"/>
      <c r="NN1367"/>
      <c r="NO1367"/>
      <c r="NP1367"/>
      <c r="NQ1367"/>
      <c r="NR1367"/>
      <c r="NS1367"/>
      <c r="NT1367"/>
      <c r="NU1367"/>
      <c r="NV1367"/>
      <c r="NW1367"/>
      <c r="NX1367"/>
      <c r="NY1367"/>
      <c r="NZ1367"/>
      <c r="OA1367"/>
      <c r="OB1367"/>
      <c r="OC1367"/>
      <c r="OD1367"/>
      <c r="OE1367"/>
      <c r="OF1367"/>
      <c r="OG1367"/>
      <c r="OH1367"/>
      <c r="OI1367"/>
      <c r="OJ1367"/>
      <c r="OK1367"/>
      <c r="OL1367"/>
      <c r="OM1367"/>
      <c r="ON1367"/>
      <c r="OO1367"/>
      <c r="OP1367"/>
      <c r="OQ1367"/>
      <c r="OR1367"/>
      <c r="OS1367"/>
      <c r="OT1367"/>
      <c r="OU1367"/>
      <c r="OV1367"/>
      <c r="OW1367"/>
      <c r="OX1367"/>
      <c r="OY1367"/>
      <c r="OZ1367"/>
      <c r="PA1367"/>
      <c r="PB1367"/>
      <c r="PC1367"/>
      <c r="PD1367"/>
      <c r="PE1367"/>
      <c r="PF1367"/>
      <c r="PG1367"/>
      <c r="PH1367"/>
      <c r="PI1367"/>
      <c r="PJ1367"/>
      <c r="PK1367"/>
      <c r="PL1367"/>
      <c r="PM1367"/>
      <c r="PN1367"/>
      <c r="PO1367"/>
      <c r="PP1367"/>
      <c r="PQ1367"/>
      <c r="PR1367"/>
      <c r="PS1367"/>
      <c r="PT1367"/>
      <c r="PU1367"/>
      <c r="PV1367"/>
      <c r="PW1367"/>
      <c r="PX1367"/>
      <c r="PY1367"/>
      <c r="PZ1367"/>
      <c r="QA1367"/>
      <c r="QB1367"/>
      <c r="QC1367"/>
      <c r="QD1367"/>
      <c r="QE1367"/>
      <c r="QF1367"/>
      <c r="QG1367"/>
      <c r="QH1367"/>
      <c r="QI1367"/>
      <c r="QJ1367"/>
      <c r="QK1367"/>
      <c r="QL1367"/>
      <c r="QM1367"/>
      <c r="QN1367"/>
      <c r="QO1367"/>
      <c r="QP1367"/>
      <c r="QQ1367"/>
      <c r="QR1367"/>
      <c r="QS1367"/>
      <c r="QT1367"/>
      <c r="QU1367"/>
      <c r="QV1367"/>
      <c r="QW1367"/>
      <c r="QX1367"/>
      <c r="QY1367"/>
      <c r="QZ1367"/>
      <c r="RA1367"/>
      <c r="RB1367"/>
      <c r="RC1367"/>
      <c r="RD1367"/>
      <c r="RE1367"/>
      <c r="RF1367"/>
      <c r="RG1367"/>
      <c r="RH1367"/>
      <c r="RI1367"/>
      <c r="RJ1367"/>
      <c r="RK1367"/>
      <c r="RL1367"/>
      <c r="RM1367"/>
      <c r="RN1367"/>
      <c r="RO1367"/>
      <c r="RP1367"/>
      <c r="RQ1367"/>
      <c r="RR1367"/>
      <c r="RS1367"/>
      <c r="RT1367"/>
      <c r="RU1367"/>
      <c r="RV1367"/>
      <c r="RW1367"/>
      <c r="RX1367"/>
      <c r="RY1367"/>
      <c r="RZ1367"/>
      <c r="SA1367"/>
      <c r="SB1367"/>
      <c r="SC1367"/>
      <c r="SD1367"/>
      <c r="SE1367"/>
      <c r="SF1367"/>
      <c r="SG1367"/>
      <c r="SH1367"/>
      <c r="SI1367"/>
      <c r="SJ1367"/>
      <c r="SK1367"/>
      <c r="SL1367"/>
      <c r="SM1367"/>
      <c r="SN1367"/>
      <c r="SO1367"/>
      <c r="SP1367"/>
      <c r="SQ1367"/>
      <c r="SR1367"/>
      <c r="SS1367"/>
      <c r="ST1367"/>
      <c r="SU1367"/>
      <c r="SV1367"/>
      <c r="SW1367"/>
      <c r="SX1367"/>
      <c r="SY1367"/>
      <c r="SZ1367"/>
      <c r="TA1367"/>
      <c r="TB1367"/>
      <c r="TC1367"/>
      <c r="TD1367"/>
      <c r="TE1367"/>
      <c r="TF1367"/>
      <c r="TG1367"/>
      <c r="TH1367"/>
      <c r="TI1367"/>
      <c r="TJ1367"/>
      <c r="TK1367"/>
      <c r="TL1367"/>
      <c r="TM1367"/>
      <c r="TN1367"/>
      <c r="TO1367"/>
      <c r="TP1367"/>
      <c r="TQ1367"/>
      <c r="TR1367"/>
      <c r="TS1367"/>
      <c r="TT1367"/>
      <c r="TU1367"/>
      <c r="TV1367"/>
      <c r="TW1367"/>
      <c r="TX1367"/>
      <c r="TY1367"/>
      <c r="TZ1367"/>
      <c r="UA1367"/>
      <c r="UB1367"/>
      <c r="UC1367"/>
      <c r="UD1367"/>
      <c r="UE1367"/>
      <c r="UF1367"/>
      <c r="UG1367"/>
      <c r="UH1367"/>
      <c r="UI1367"/>
      <c r="UJ1367"/>
      <c r="UK1367"/>
      <c r="UL1367"/>
      <c r="UM1367"/>
      <c r="UN1367"/>
      <c r="UO1367"/>
      <c r="UP1367"/>
      <c r="UQ1367"/>
      <c r="UR1367"/>
      <c r="US1367"/>
      <c r="UT1367"/>
      <c r="UU1367"/>
      <c r="UV1367"/>
      <c r="UW1367"/>
      <c r="UX1367"/>
      <c r="UY1367"/>
      <c r="UZ1367"/>
      <c r="VA1367"/>
      <c r="VB1367"/>
      <c r="VC1367"/>
      <c r="VD1367"/>
      <c r="VE1367"/>
      <c r="VF1367"/>
      <c r="VG1367"/>
      <c r="VH1367"/>
      <c r="VI1367"/>
      <c r="VJ1367"/>
      <c r="VK1367"/>
      <c r="VL1367"/>
      <c r="VM1367"/>
      <c r="VN1367"/>
      <c r="VO1367"/>
      <c r="VP1367"/>
      <c r="VQ1367"/>
      <c r="VR1367"/>
      <c r="VS1367"/>
      <c r="VT1367"/>
      <c r="VU1367"/>
      <c r="VV1367"/>
      <c r="VW1367"/>
      <c r="VX1367"/>
      <c r="VY1367"/>
      <c r="VZ1367"/>
      <c r="WA1367"/>
      <c r="WB1367"/>
      <c r="WC1367"/>
      <c r="WD1367"/>
      <c r="WE1367"/>
      <c r="WF1367"/>
      <c r="WG1367"/>
      <c r="WH1367"/>
      <c r="WI1367"/>
      <c r="WJ1367"/>
      <c r="WK1367"/>
      <c r="WL1367"/>
      <c r="WM1367"/>
      <c r="WN1367"/>
      <c r="WO1367"/>
      <c r="WP1367"/>
      <c r="WQ1367"/>
      <c r="WR1367"/>
      <c r="WS1367"/>
      <c r="WT1367"/>
      <c r="WU1367"/>
      <c r="WV1367"/>
      <c r="WW1367"/>
      <c r="WX1367"/>
      <c r="WY1367"/>
      <c r="WZ1367"/>
      <c r="XA1367"/>
      <c r="XB1367"/>
      <c r="XC1367"/>
      <c r="XD1367"/>
      <c r="XE1367"/>
      <c r="XF1367"/>
      <c r="XG1367"/>
      <c r="XH1367"/>
      <c r="XI1367"/>
      <c r="XJ1367"/>
      <c r="XK1367"/>
      <c r="XL1367"/>
      <c r="XM1367"/>
      <c r="XN1367"/>
      <c r="XO1367"/>
      <c r="XP1367"/>
      <c r="XQ1367"/>
      <c r="XR1367"/>
      <c r="XS1367"/>
      <c r="XT1367"/>
      <c r="XU1367"/>
      <c r="XV1367"/>
      <c r="XW1367"/>
      <c r="XX1367"/>
      <c r="XY1367"/>
      <c r="XZ1367"/>
      <c r="YA1367"/>
      <c r="YB1367"/>
      <c r="YC1367"/>
      <c r="YD1367"/>
      <c r="YE1367"/>
      <c r="YF1367"/>
      <c r="YG1367"/>
      <c r="YH1367"/>
      <c r="YI1367"/>
      <c r="YJ1367"/>
      <c r="YK1367"/>
      <c r="YL1367"/>
      <c r="YM1367"/>
      <c r="YN1367"/>
      <c r="YO1367"/>
      <c r="YP1367"/>
      <c r="YQ1367"/>
      <c r="YR1367"/>
      <c r="YS1367"/>
      <c r="YT1367"/>
      <c r="YU1367"/>
      <c r="YV1367"/>
      <c r="YW1367"/>
      <c r="YX1367"/>
      <c r="YY1367"/>
      <c r="YZ1367"/>
      <c r="ZA1367"/>
      <c r="ZB1367"/>
      <c r="ZC1367"/>
      <c r="ZD1367"/>
      <c r="ZE1367"/>
      <c r="ZF1367"/>
      <c r="ZG1367"/>
      <c r="ZH1367"/>
      <c r="ZI1367"/>
      <c r="ZJ1367"/>
      <c r="ZK1367"/>
      <c r="ZL1367"/>
      <c r="ZM1367"/>
      <c r="ZN1367"/>
      <c r="ZO1367"/>
      <c r="ZP1367"/>
      <c r="ZQ1367"/>
      <c r="ZR1367"/>
      <c r="ZS1367"/>
      <c r="ZT1367"/>
      <c r="ZU1367"/>
      <c r="ZV1367"/>
      <c r="ZW1367"/>
      <c r="ZX1367"/>
      <c r="ZY1367"/>
      <c r="ZZ1367"/>
      <c r="AAA1367"/>
      <c r="AAB1367"/>
      <c r="AAC1367"/>
      <c r="AAD1367"/>
      <c r="AAE1367"/>
      <c r="AAF1367"/>
      <c r="AAG1367"/>
      <c r="AAH1367"/>
      <c r="AAI1367"/>
      <c r="AAJ1367"/>
      <c r="AAK1367"/>
      <c r="AAL1367"/>
      <c r="AAM1367"/>
      <c r="AAN1367"/>
      <c r="AAO1367"/>
      <c r="AAP1367"/>
      <c r="AAQ1367"/>
      <c r="AAR1367"/>
      <c r="AAS1367"/>
      <c r="AAT1367"/>
      <c r="AAU1367"/>
      <c r="AAV1367"/>
      <c r="AAW1367"/>
      <c r="AAX1367"/>
      <c r="AAY1367"/>
      <c r="AAZ1367"/>
      <c r="ABA1367"/>
      <c r="ABB1367"/>
      <c r="ABC1367"/>
      <c r="ABD1367"/>
      <c r="ABE1367"/>
      <c r="ABF1367"/>
      <c r="ABG1367"/>
      <c r="ABH1367"/>
      <c r="ABI1367"/>
      <c r="ABJ1367"/>
      <c r="ABK1367"/>
      <c r="ABL1367"/>
      <c r="ABM1367"/>
      <c r="ABN1367"/>
      <c r="ABO1367"/>
      <c r="ABP1367"/>
      <c r="ABQ1367"/>
      <c r="ABR1367"/>
      <c r="ABS1367"/>
      <c r="ABT1367"/>
      <c r="ABU1367"/>
      <c r="ABV1367"/>
      <c r="ABW1367"/>
      <c r="ABX1367"/>
      <c r="ABY1367"/>
      <c r="ABZ1367"/>
      <c r="ACA1367"/>
      <c r="ACB1367"/>
      <c r="ACC1367"/>
      <c r="ACD1367"/>
      <c r="ACE1367"/>
      <c r="ACF1367"/>
      <c r="ACG1367"/>
      <c r="ACH1367"/>
      <c r="ACI1367"/>
      <c r="ACJ1367"/>
      <c r="ACK1367"/>
      <c r="ACL1367"/>
      <c r="ACM1367"/>
      <c r="ACN1367"/>
      <c r="ACO1367"/>
      <c r="ACP1367"/>
      <c r="ACQ1367"/>
      <c r="ACR1367"/>
      <c r="ACS1367"/>
      <c r="ACT1367"/>
      <c r="ACU1367"/>
      <c r="ACV1367"/>
      <c r="ACW1367"/>
      <c r="ACX1367"/>
      <c r="ACY1367"/>
      <c r="ACZ1367"/>
      <c r="ADA1367"/>
      <c r="ADB1367"/>
      <c r="ADC1367"/>
      <c r="ADD1367"/>
      <c r="ADE1367"/>
      <c r="ADF1367"/>
      <c r="ADG1367"/>
      <c r="ADH1367"/>
      <c r="ADI1367"/>
      <c r="ADJ1367"/>
      <c r="ADK1367"/>
      <c r="ADL1367"/>
      <c r="ADM1367"/>
      <c r="ADN1367"/>
      <c r="ADO1367"/>
      <c r="ADP1367"/>
      <c r="ADQ1367"/>
      <c r="ADR1367"/>
      <c r="ADS1367"/>
      <c r="ADT1367"/>
      <c r="ADU1367"/>
      <c r="ADV1367"/>
      <c r="ADW1367"/>
      <c r="ADX1367"/>
      <c r="ADY1367"/>
      <c r="ADZ1367"/>
      <c r="AEA1367"/>
      <c r="AEB1367"/>
      <c r="AEC1367"/>
      <c r="AED1367"/>
      <c r="AEE1367"/>
      <c r="AEF1367"/>
      <c r="AEG1367"/>
      <c r="AEH1367"/>
      <c r="AEI1367"/>
      <c r="AEJ1367"/>
      <c r="AEK1367"/>
      <c r="AEL1367"/>
      <c r="AEM1367"/>
      <c r="AEN1367"/>
      <c r="AEO1367"/>
      <c r="AEP1367"/>
      <c r="AEQ1367"/>
      <c r="AER1367"/>
      <c r="AES1367"/>
      <c r="AET1367"/>
      <c r="AEU1367"/>
      <c r="AEV1367"/>
      <c r="AEW1367"/>
      <c r="AEX1367"/>
      <c r="AEY1367"/>
      <c r="AEZ1367"/>
      <c r="AFA1367"/>
      <c r="AFB1367"/>
      <c r="AFC1367"/>
      <c r="AFD1367"/>
      <c r="AFE1367"/>
      <c r="AFF1367"/>
      <c r="AFG1367"/>
      <c r="AFH1367"/>
      <c r="AFI1367"/>
      <c r="AFJ1367"/>
      <c r="AFK1367"/>
      <c r="AFL1367"/>
      <c r="AFM1367"/>
      <c r="AFN1367"/>
      <c r="AFO1367"/>
      <c r="AFP1367"/>
      <c r="AFQ1367"/>
      <c r="AFR1367"/>
      <c r="AFS1367"/>
      <c r="AFT1367"/>
      <c r="AFU1367"/>
      <c r="AFV1367"/>
      <c r="AFW1367"/>
      <c r="AFX1367"/>
      <c r="AFY1367"/>
      <c r="AFZ1367"/>
      <c r="AGA1367"/>
      <c r="AGB1367"/>
      <c r="AGC1367"/>
      <c r="AGD1367"/>
      <c r="AGE1367"/>
      <c r="AGF1367"/>
      <c r="AGG1367"/>
      <c r="AGH1367"/>
      <c r="AGI1367"/>
      <c r="AGJ1367"/>
      <c r="AGK1367"/>
      <c r="AGL1367"/>
      <c r="AGM1367"/>
      <c r="AGN1367"/>
      <c r="AGO1367"/>
      <c r="AGP1367"/>
      <c r="AGQ1367"/>
      <c r="AGR1367"/>
      <c r="AGS1367"/>
      <c r="AGT1367"/>
      <c r="AGU1367"/>
      <c r="AGV1367"/>
      <c r="AGW1367"/>
      <c r="AGX1367"/>
      <c r="AGY1367"/>
      <c r="AGZ1367"/>
      <c r="AHA1367"/>
      <c r="AHB1367"/>
      <c r="AHC1367"/>
      <c r="AHD1367"/>
      <c r="AHE1367"/>
      <c r="AHF1367"/>
      <c r="AHG1367"/>
      <c r="AHH1367"/>
      <c r="AHI1367"/>
      <c r="AHJ1367"/>
      <c r="AHK1367"/>
      <c r="AHL1367"/>
      <c r="AHM1367"/>
      <c r="AHN1367"/>
      <c r="AHO1367"/>
      <c r="AHP1367"/>
      <c r="AHQ1367"/>
      <c r="AHR1367"/>
      <c r="AHS1367"/>
      <c r="AHT1367"/>
      <c r="AHU1367"/>
      <c r="AHV1367"/>
      <c r="AHW1367"/>
      <c r="AHX1367"/>
      <c r="AHY1367"/>
      <c r="AHZ1367"/>
      <c r="AIA1367"/>
      <c r="AIB1367"/>
      <c r="AIC1367"/>
      <c r="AID1367"/>
      <c r="AIE1367"/>
      <c r="AIF1367"/>
      <c r="AIG1367"/>
      <c r="AIH1367"/>
      <c r="AII1367"/>
      <c r="AIJ1367"/>
      <c r="AIK1367"/>
      <c r="AIL1367"/>
      <c r="AIM1367"/>
      <c r="AIN1367"/>
      <c r="AIO1367"/>
      <c r="AIP1367"/>
      <c r="AIQ1367"/>
      <c r="AIR1367"/>
      <c r="AIS1367"/>
      <c r="AIT1367"/>
      <c r="AIU1367"/>
      <c r="AIV1367"/>
      <c r="AIW1367"/>
      <c r="AIX1367"/>
      <c r="AIY1367"/>
      <c r="AIZ1367"/>
      <c r="AJA1367"/>
      <c r="AJB1367"/>
      <c r="AJC1367"/>
      <c r="AJD1367"/>
      <c r="AJE1367"/>
      <c r="AJF1367"/>
      <c r="AJG1367"/>
      <c r="AJH1367"/>
      <c r="AJI1367"/>
      <c r="AJJ1367"/>
      <c r="AJK1367"/>
      <c r="AJL1367"/>
      <c r="AJM1367"/>
      <c r="AJN1367"/>
      <c r="AJO1367"/>
      <c r="AJP1367"/>
      <c r="AJQ1367"/>
      <c r="AJR1367"/>
      <c r="AJS1367"/>
      <c r="AJT1367"/>
      <c r="AJU1367"/>
      <c r="AJV1367"/>
      <c r="AJW1367"/>
      <c r="AJX1367"/>
      <c r="AJY1367"/>
      <c r="AJZ1367"/>
      <c r="AKA1367"/>
      <c r="AKB1367"/>
      <c r="AKC1367"/>
      <c r="AKD1367"/>
      <c r="AKE1367"/>
      <c r="AKF1367"/>
      <c r="AKG1367"/>
      <c r="AKH1367"/>
      <c r="AKI1367"/>
      <c r="AKJ1367"/>
      <c r="AKK1367"/>
      <c r="AKL1367"/>
      <c r="AKM1367"/>
      <c r="AKN1367"/>
      <c r="AKO1367"/>
      <c r="AKP1367"/>
      <c r="AKQ1367"/>
      <c r="AKR1367"/>
      <c r="AKS1367"/>
      <c r="AKT1367"/>
      <c r="AKU1367"/>
      <c r="AKV1367"/>
      <c r="AKW1367"/>
      <c r="AKX1367"/>
      <c r="AKY1367"/>
      <c r="AKZ1367"/>
      <c r="ALA1367"/>
      <c r="ALB1367"/>
      <c r="ALC1367"/>
      <c r="ALD1367"/>
      <c r="ALE1367"/>
      <c r="ALF1367"/>
      <c r="ALG1367"/>
      <c r="ALH1367"/>
      <c r="ALI1367"/>
      <c r="ALJ1367"/>
      <c r="ALK1367"/>
      <c r="ALL1367"/>
      <c r="ALM1367"/>
      <c r="ALN1367"/>
      <c r="ALO1367"/>
      <c r="ALP1367"/>
      <c r="ALQ1367"/>
      <c r="ALR1367"/>
      <c r="ALS1367"/>
      <c r="ALT1367"/>
      <c r="ALU1367"/>
      <c r="ALV1367"/>
      <c r="ALW1367"/>
      <c r="ALX1367"/>
      <c r="ALY1367"/>
      <c r="ALZ1367"/>
      <c r="AMA1367"/>
      <c r="AMB1367"/>
      <c r="AMC1367"/>
      <c r="AMD1367"/>
      <c r="AME1367"/>
      <c r="AMF1367"/>
      <c r="AMG1367"/>
      <c r="AMH1367"/>
      <c r="AMI1367"/>
      <c r="AMJ1367"/>
      <c r="AMK1367"/>
      <c r="AML1367"/>
      <c r="AMM1367"/>
      <c r="AMN1367"/>
      <c r="AMO1367"/>
      <c r="AMP1367"/>
      <c r="AMQ1367"/>
      <c r="AMR1367"/>
      <c r="AMS1367"/>
      <c r="AMT1367"/>
      <c r="AMU1367"/>
      <c r="AMV1367"/>
      <c r="AMW1367"/>
      <c r="AMX1367"/>
      <c r="AMY1367"/>
    </row>
    <row r="1368" spans="1:1039" ht="14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  <c r="CG1368"/>
      <c r="CH1368"/>
      <c r="CI1368"/>
      <c r="CJ1368"/>
      <c r="CK1368"/>
      <c r="CL1368"/>
      <c r="CM1368"/>
      <c r="CN1368"/>
      <c r="CO1368"/>
      <c r="CP1368"/>
      <c r="CQ1368"/>
      <c r="CR1368"/>
      <c r="CS1368"/>
      <c r="CT1368"/>
      <c r="CU1368"/>
      <c r="CV1368"/>
      <c r="CW1368"/>
      <c r="CX1368"/>
      <c r="CY1368"/>
      <c r="CZ1368"/>
      <c r="DA1368"/>
      <c r="DB1368"/>
      <c r="DC1368"/>
      <c r="DD1368"/>
      <c r="DE1368"/>
      <c r="DF1368"/>
      <c r="DG1368"/>
      <c r="DH1368"/>
      <c r="DI1368"/>
      <c r="DJ1368"/>
      <c r="DK1368"/>
      <c r="DL1368"/>
      <c r="DM1368"/>
      <c r="DN1368"/>
      <c r="DO1368"/>
      <c r="DP1368"/>
      <c r="DQ1368"/>
      <c r="DR1368"/>
      <c r="DS1368"/>
      <c r="DT1368"/>
      <c r="DU1368"/>
      <c r="DV1368"/>
      <c r="DW1368"/>
      <c r="DX1368"/>
      <c r="DY1368"/>
      <c r="DZ1368"/>
      <c r="EA1368"/>
      <c r="EB1368"/>
      <c r="EC1368"/>
      <c r="ED1368"/>
      <c r="EE1368"/>
      <c r="EF1368"/>
      <c r="EG1368"/>
      <c r="EH1368"/>
      <c r="EI1368"/>
      <c r="EJ1368"/>
      <c r="EK1368"/>
      <c r="EL1368"/>
      <c r="EM1368"/>
      <c r="EN1368"/>
      <c r="EO1368"/>
      <c r="EP1368"/>
      <c r="EQ1368"/>
      <c r="ER1368"/>
      <c r="ES1368"/>
      <c r="ET1368"/>
      <c r="EU1368"/>
      <c r="EV1368"/>
      <c r="EW1368"/>
      <c r="EX1368"/>
      <c r="EY1368"/>
      <c r="EZ1368"/>
      <c r="FA1368"/>
      <c r="FB1368"/>
      <c r="FC1368"/>
      <c r="FD1368"/>
      <c r="FE1368"/>
      <c r="FF1368"/>
      <c r="FG1368"/>
      <c r="FH1368"/>
      <c r="FI1368"/>
      <c r="FJ1368"/>
      <c r="FK1368"/>
      <c r="FL1368"/>
      <c r="FM1368"/>
      <c r="FN1368"/>
      <c r="FO1368"/>
      <c r="FP1368"/>
      <c r="FQ1368"/>
      <c r="FR1368"/>
      <c r="FS1368"/>
      <c r="FT1368"/>
      <c r="FU1368"/>
      <c r="FV1368"/>
      <c r="FW1368"/>
      <c r="FX1368"/>
      <c r="FY1368"/>
      <c r="FZ1368"/>
      <c r="GA1368"/>
      <c r="GB1368"/>
      <c r="GC1368"/>
      <c r="GD1368"/>
      <c r="GE1368"/>
      <c r="GF1368"/>
      <c r="GG1368"/>
      <c r="GH1368"/>
      <c r="GI1368"/>
      <c r="GJ1368"/>
      <c r="GK1368"/>
      <c r="GL1368"/>
      <c r="GM1368"/>
      <c r="GN1368"/>
      <c r="GO1368"/>
      <c r="GP1368"/>
      <c r="GQ1368"/>
      <c r="GR1368"/>
      <c r="GS1368"/>
      <c r="GT1368"/>
      <c r="GU1368"/>
      <c r="GV1368"/>
      <c r="GW1368"/>
      <c r="GX1368"/>
      <c r="GY1368"/>
      <c r="GZ1368"/>
      <c r="HA1368"/>
      <c r="HB1368"/>
      <c r="HC1368"/>
      <c r="HD1368"/>
      <c r="HE1368"/>
      <c r="HF1368"/>
      <c r="HG1368"/>
      <c r="HH1368"/>
      <c r="HI1368"/>
      <c r="HJ1368"/>
      <c r="HK1368"/>
      <c r="HL1368"/>
      <c r="HM1368"/>
      <c r="HN1368"/>
      <c r="HO1368"/>
      <c r="HP1368"/>
      <c r="HQ1368"/>
      <c r="HR1368"/>
      <c r="HS1368"/>
      <c r="HT1368"/>
      <c r="HU1368"/>
      <c r="HV1368"/>
      <c r="HW1368"/>
      <c r="HX1368"/>
      <c r="HY1368"/>
      <c r="HZ1368"/>
      <c r="IA1368"/>
      <c r="IB1368"/>
      <c r="IC1368"/>
      <c r="ID1368"/>
      <c r="IE1368"/>
      <c r="IF1368"/>
      <c r="IG1368"/>
      <c r="IH1368"/>
      <c r="II1368"/>
      <c r="IJ1368"/>
      <c r="IK1368"/>
      <c r="IL1368"/>
      <c r="IM1368"/>
      <c r="IN1368"/>
      <c r="IO1368"/>
      <c r="IP1368"/>
      <c r="IQ1368"/>
      <c r="IR1368"/>
      <c r="IS1368"/>
      <c r="IT1368"/>
      <c r="IU1368"/>
      <c r="IV1368"/>
      <c r="IW1368"/>
      <c r="IX1368"/>
      <c r="IY1368"/>
      <c r="IZ1368"/>
      <c r="JA1368"/>
      <c r="JB1368"/>
      <c r="JC1368"/>
      <c r="JD1368"/>
      <c r="JE1368"/>
      <c r="JF1368"/>
      <c r="JG1368"/>
      <c r="JH1368"/>
      <c r="JI1368"/>
      <c r="JJ1368"/>
      <c r="JK1368"/>
      <c r="JL1368"/>
      <c r="JM1368"/>
      <c r="JN1368"/>
      <c r="JO1368"/>
      <c r="JP1368"/>
      <c r="JQ1368"/>
      <c r="JR1368"/>
      <c r="JS1368"/>
      <c r="JT1368"/>
      <c r="JU1368"/>
      <c r="JV1368"/>
      <c r="JW1368"/>
      <c r="JX1368"/>
      <c r="JY1368"/>
      <c r="JZ1368"/>
      <c r="KA1368"/>
      <c r="KB1368"/>
      <c r="KC1368"/>
      <c r="KD1368"/>
      <c r="KE1368"/>
      <c r="KF1368"/>
      <c r="KG1368"/>
      <c r="KH1368"/>
      <c r="KI1368"/>
      <c r="KJ1368"/>
      <c r="KK1368"/>
      <c r="KL1368"/>
      <c r="KM1368"/>
      <c r="KN1368"/>
      <c r="KO1368"/>
      <c r="KP1368"/>
      <c r="KQ1368"/>
      <c r="KR1368"/>
      <c r="KS1368"/>
      <c r="KT1368"/>
      <c r="KU1368"/>
      <c r="KV1368"/>
      <c r="KW1368"/>
      <c r="KX1368"/>
      <c r="KY1368"/>
      <c r="KZ1368"/>
      <c r="LA1368"/>
      <c r="LB1368"/>
      <c r="LC1368"/>
      <c r="LD1368"/>
      <c r="LE1368"/>
      <c r="LF1368"/>
      <c r="LG1368"/>
      <c r="LH1368"/>
      <c r="LI1368"/>
      <c r="LJ1368"/>
      <c r="LK1368"/>
      <c r="LL1368"/>
      <c r="LM1368"/>
      <c r="LN1368"/>
      <c r="LO1368"/>
      <c r="LP1368"/>
      <c r="LQ1368"/>
      <c r="LR1368"/>
      <c r="LS1368"/>
      <c r="LT1368"/>
      <c r="LU1368"/>
      <c r="LV1368"/>
      <c r="LW1368"/>
      <c r="LX1368"/>
      <c r="LY1368"/>
      <c r="LZ1368"/>
      <c r="MA1368"/>
      <c r="MB1368"/>
      <c r="MC1368"/>
      <c r="MD1368"/>
      <c r="ME1368"/>
      <c r="MF1368"/>
      <c r="MG1368"/>
      <c r="MH1368"/>
      <c r="MI1368"/>
      <c r="MJ1368"/>
      <c r="MK1368"/>
      <c r="ML1368"/>
      <c r="MM1368"/>
      <c r="MN1368"/>
      <c r="MO1368"/>
      <c r="MP1368"/>
      <c r="MQ1368"/>
      <c r="MR1368"/>
      <c r="MS1368"/>
      <c r="MT1368"/>
      <c r="MU1368"/>
      <c r="MV1368"/>
      <c r="MW1368"/>
      <c r="MX1368"/>
      <c r="MY1368"/>
      <c r="MZ1368"/>
      <c r="NA1368"/>
      <c r="NB1368"/>
      <c r="NC1368"/>
      <c r="ND1368"/>
      <c r="NE1368"/>
      <c r="NF1368"/>
      <c r="NG1368"/>
      <c r="NH1368"/>
      <c r="NI1368"/>
      <c r="NJ1368"/>
      <c r="NK1368"/>
      <c r="NL1368"/>
      <c r="NM1368"/>
      <c r="NN1368"/>
      <c r="NO1368"/>
      <c r="NP1368"/>
      <c r="NQ1368"/>
      <c r="NR1368"/>
      <c r="NS1368"/>
      <c r="NT1368"/>
      <c r="NU1368"/>
      <c r="NV1368"/>
      <c r="NW1368"/>
      <c r="NX1368"/>
      <c r="NY1368"/>
      <c r="NZ1368"/>
      <c r="OA1368"/>
      <c r="OB1368"/>
      <c r="OC1368"/>
      <c r="OD1368"/>
      <c r="OE1368"/>
      <c r="OF1368"/>
      <c r="OG1368"/>
      <c r="OH1368"/>
      <c r="OI1368"/>
      <c r="OJ1368"/>
      <c r="OK1368"/>
      <c r="OL1368"/>
      <c r="OM1368"/>
      <c r="ON1368"/>
      <c r="OO1368"/>
      <c r="OP1368"/>
      <c r="OQ1368"/>
      <c r="OR1368"/>
      <c r="OS1368"/>
      <c r="OT1368"/>
      <c r="OU1368"/>
      <c r="OV1368"/>
      <c r="OW1368"/>
      <c r="OX1368"/>
      <c r="OY1368"/>
      <c r="OZ1368"/>
      <c r="PA1368"/>
      <c r="PB1368"/>
      <c r="PC1368"/>
      <c r="PD1368"/>
      <c r="PE1368"/>
      <c r="PF1368"/>
      <c r="PG1368"/>
      <c r="PH1368"/>
      <c r="PI1368"/>
      <c r="PJ1368"/>
      <c r="PK1368"/>
      <c r="PL1368"/>
      <c r="PM1368"/>
      <c r="PN1368"/>
      <c r="PO1368"/>
      <c r="PP1368"/>
      <c r="PQ1368"/>
      <c r="PR1368"/>
      <c r="PS1368"/>
      <c r="PT1368"/>
      <c r="PU1368"/>
      <c r="PV1368"/>
      <c r="PW1368"/>
      <c r="PX1368"/>
      <c r="PY1368"/>
      <c r="PZ1368"/>
      <c r="QA1368"/>
      <c r="QB1368"/>
      <c r="QC1368"/>
      <c r="QD1368"/>
      <c r="QE1368"/>
      <c r="QF1368"/>
      <c r="QG1368"/>
      <c r="QH1368"/>
      <c r="QI1368"/>
      <c r="QJ1368"/>
      <c r="QK1368"/>
      <c r="QL1368"/>
      <c r="QM1368"/>
      <c r="QN1368"/>
      <c r="QO1368"/>
      <c r="QP1368"/>
      <c r="QQ1368"/>
      <c r="QR1368"/>
      <c r="QS1368"/>
      <c r="QT1368"/>
      <c r="QU1368"/>
      <c r="QV1368"/>
      <c r="QW1368"/>
      <c r="QX1368"/>
      <c r="QY1368"/>
      <c r="QZ1368"/>
      <c r="RA1368"/>
      <c r="RB1368"/>
      <c r="RC1368"/>
      <c r="RD1368"/>
      <c r="RE1368"/>
      <c r="RF1368"/>
      <c r="RG1368"/>
      <c r="RH1368"/>
      <c r="RI1368"/>
      <c r="RJ1368"/>
      <c r="RK1368"/>
      <c r="RL1368"/>
      <c r="RM1368"/>
      <c r="RN1368"/>
      <c r="RO1368"/>
      <c r="RP1368"/>
      <c r="RQ1368"/>
      <c r="RR1368"/>
      <c r="RS1368"/>
      <c r="RT1368"/>
      <c r="RU1368"/>
      <c r="RV1368"/>
      <c r="RW1368"/>
      <c r="RX1368"/>
      <c r="RY1368"/>
      <c r="RZ1368"/>
      <c r="SA1368"/>
      <c r="SB1368"/>
      <c r="SC1368"/>
      <c r="SD1368"/>
      <c r="SE1368"/>
      <c r="SF1368"/>
      <c r="SG1368"/>
      <c r="SH1368"/>
      <c r="SI1368"/>
      <c r="SJ1368"/>
      <c r="SK1368"/>
      <c r="SL1368"/>
      <c r="SM1368"/>
      <c r="SN1368"/>
      <c r="SO1368"/>
      <c r="SP1368"/>
      <c r="SQ1368"/>
      <c r="SR1368"/>
      <c r="SS1368"/>
      <c r="ST1368"/>
      <c r="SU1368"/>
      <c r="SV1368"/>
      <c r="SW1368"/>
      <c r="SX1368"/>
      <c r="SY1368"/>
      <c r="SZ1368"/>
      <c r="TA1368"/>
      <c r="TB1368"/>
      <c r="TC1368"/>
      <c r="TD1368"/>
      <c r="TE1368"/>
      <c r="TF1368"/>
      <c r="TG1368"/>
      <c r="TH1368"/>
      <c r="TI1368"/>
      <c r="TJ1368"/>
      <c r="TK1368"/>
      <c r="TL1368"/>
      <c r="TM1368"/>
      <c r="TN1368"/>
      <c r="TO1368"/>
      <c r="TP1368"/>
      <c r="TQ1368"/>
      <c r="TR1368"/>
      <c r="TS1368"/>
      <c r="TT1368"/>
      <c r="TU1368"/>
      <c r="TV1368"/>
      <c r="TW1368"/>
      <c r="TX1368"/>
      <c r="TY1368"/>
      <c r="TZ1368"/>
      <c r="UA1368"/>
      <c r="UB1368"/>
      <c r="UC1368"/>
      <c r="UD1368"/>
      <c r="UE1368"/>
      <c r="UF1368"/>
      <c r="UG1368"/>
      <c r="UH1368"/>
      <c r="UI1368"/>
      <c r="UJ1368"/>
      <c r="UK1368"/>
      <c r="UL1368"/>
      <c r="UM1368"/>
      <c r="UN1368"/>
      <c r="UO1368"/>
      <c r="UP1368"/>
      <c r="UQ1368"/>
      <c r="UR1368"/>
      <c r="US1368"/>
      <c r="UT1368"/>
      <c r="UU1368"/>
      <c r="UV1368"/>
      <c r="UW1368"/>
      <c r="UX1368"/>
      <c r="UY1368"/>
      <c r="UZ1368"/>
      <c r="VA1368"/>
      <c r="VB1368"/>
      <c r="VC1368"/>
      <c r="VD1368"/>
      <c r="VE1368"/>
      <c r="VF1368"/>
      <c r="VG1368"/>
      <c r="VH1368"/>
      <c r="VI1368"/>
      <c r="VJ1368"/>
      <c r="VK1368"/>
      <c r="VL1368"/>
      <c r="VM1368"/>
      <c r="VN1368"/>
      <c r="VO1368"/>
      <c r="VP1368"/>
      <c r="VQ1368"/>
      <c r="VR1368"/>
      <c r="VS1368"/>
      <c r="VT1368"/>
      <c r="VU1368"/>
      <c r="VV1368"/>
      <c r="VW1368"/>
      <c r="VX1368"/>
      <c r="VY1368"/>
      <c r="VZ1368"/>
      <c r="WA1368"/>
      <c r="WB1368"/>
      <c r="WC1368"/>
      <c r="WD1368"/>
      <c r="WE1368"/>
      <c r="WF1368"/>
      <c r="WG1368"/>
      <c r="WH1368"/>
      <c r="WI1368"/>
      <c r="WJ1368"/>
      <c r="WK1368"/>
      <c r="WL1368"/>
      <c r="WM1368"/>
      <c r="WN1368"/>
      <c r="WO1368"/>
      <c r="WP1368"/>
      <c r="WQ1368"/>
      <c r="WR1368"/>
      <c r="WS1368"/>
      <c r="WT1368"/>
      <c r="WU1368"/>
      <c r="WV1368"/>
      <c r="WW1368"/>
      <c r="WX1368"/>
      <c r="WY1368"/>
      <c r="WZ1368"/>
      <c r="XA1368"/>
      <c r="XB1368"/>
      <c r="XC1368"/>
      <c r="XD1368"/>
      <c r="XE1368"/>
      <c r="XF1368"/>
      <c r="XG1368"/>
      <c r="XH1368"/>
      <c r="XI1368"/>
      <c r="XJ1368"/>
      <c r="XK1368"/>
      <c r="XL1368"/>
      <c r="XM1368"/>
      <c r="XN1368"/>
      <c r="XO1368"/>
      <c r="XP1368"/>
      <c r="XQ1368"/>
      <c r="XR1368"/>
      <c r="XS1368"/>
      <c r="XT1368"/>
      <c r="XU1368"/>
      <c r="XV1368"/>
      <c r="XW1368"/>
      <c r="XX1368"/>
      <c r="XY1368"/>
      <c r="XZ1368"/>
      <c r="YA1368"/>
      <c r="YB1368"/>
      <c r="YC1368"/>
      <c r="YD1368"/>
      <c r="YE1368"/>
      <c r="YF1368"/>
      <c r="YG1368"/>
      <c r="YH1368"/>
      <c r="YI1368"/>
      <c r="YJ1368"/>
      <c r="YK1368"/>
      <c r="YL1368"/>
      <c r="YM1368"/>
      <c r="YN1368"/>
      <c r="YO1368"/>
      <c r="YP1368"/>
      <c r="YQ1368"/>
      <c r="YR1368"/>
      <c r="YS1368"/>
      <c r="YT1368"/>
      <c r="YU1368"/>
      <c r="YV1368"/>
      <c r="YW1368"/>
      <c r="YX1368"/>
      <c r="YY1368"/>
      <c r="YZ1368"/>
      <c r="ZA1368"/>
      <c r="ZB1368"/>
      <c r="ZC1368"/>
      <c r="ZD1368"/>
      <c r="ZE1368"/>
      <c r="ZF1368"/>
      <c r="ZG1368"/>
      <c r="ZH1368"/>
      <c r="ZI1368"/>
      <c r="ZJ1368"/>
      <c r="ZK1368"/>
      <c r="ZL1368"/>
      <c r="ZM1368"/>
      <c r="ZN1368"/>
      <c r="ZO1368"/>
      <c r="ZP1368"/>
      <c r="ZQ1368"/>
      <c r="ZR1368"/>
      <c r="ZS1368"/>
      <c r="ZT1368"/>
      <c r="ZU1368"/>
      <c r="ZV1368"/>
      <c r="ZW1368"/>
      <c r="ZX1368"/>
      <c r="ZY1368"/>
      <c r="ZZ1368"/>
      <c r="AAA1368"/>
      <c r="AAB1368"/>
      <c r="AAC1368"/>
      <c r="AAD1368"/>
      <c r="AAE1368"/>
      <c r="AAF1368"/>
      <c r="AAG1368"/>
      <c r="AAH1368"/>
      <c r="AAI1368"/>
      <c r="AAJ1368"/>
      <c r="AAK1368"/>
      <c r="AAL1368"/>
      <c r="AAM1368"/>
      <c r="AAN1368"/>
      <c r="AAO1368"/>
      <c r="AAP1368"/>
      <c r="AAQ1368"/>
      <c r="AAR1368"/>
      <c r="AAS1368"/>
      <c r="AAT1368"/>
      <c r="AAU1368"/>
      <c r="AAV1368"/>
      <c r="AAW1368"/>
      <c r="AAX1368"/>
      <c r="AAY1368"/>
      <c r="AAZ1368"/>
      <c r="ABA1368"/>
      <c r="ABB1368"/>
      <c r="ABC1368"/>
      <c r="ABD1368"/>
      <c r="ABE1368"/>
      <c r="ABF1368"/>
      <c r="ABG1368"/>
      <c r="ABH1368"/>
      <c r="ABI1368"/>
      <c r="ABJ1368"/>
      <c r="ABK1368"/>
      <c r="ABL1368"/>
      <c r="ABM1368"/>
      <c r="ABN1368"/>
      <c r="ABO1368"/>
      <c r="ABP1368"/>
      <c r="ABQ1368"/>
      <c r="ABR1368"/>
      <c r="ABS1368"/>
      <c r="ABT1368"/>
      <c r="ABU1368"/>
      <c r="ABV1368"/>
      <c r="ABW1368"/>
      <c r="ABX1368"/>
      <c r="ABY1368"/>
      <c r="ABZ1368"/>
      <c r="ACA1368"/>
      <c r="ACB1368"/>
      <c r="ACC1368"/>
      <c r="ACD1368"/>
      <c r="ACE1368"/>
      <c r="ACF1368"/>
      <c r="ACG1368"/>
      <c r="ACH1368"/>
      <c r="ACI1368"/>
      <c r="ACJ1368"/>
      <c r="ACK1368"/>
      <c r="ACL1368"/>
      <c r="ACM1368"/>
      <c r="ACN1368"/>
      <c r="ACO1368"/>
      <c r="ACP1368"/>
      <c r="ACQ1368"/>
      <c r="ACR1368"/>
      <c r="ACS1368"/>
      <c r="ACT1368"/>
      <c r="ACU1368"/>
      <c r="ACV1368"/>
      <c r="ACW1368"/>
      <c r="ACX1368"/>
      <c r="ACY1368"/>
      <c r="ACZ1368"/>
      <c r="ADA1368"/>
      <c r="ADB1368"/>
      <c r="ADC1368"/>
      <c r="ADD1368"/>
      <c r="ADE1368"/>
      <c r="ADF1368"/>
      <c r="ADG1368"/>
      <c r="ADH1368"/>
      <c r="ADI1368"/>
      <c r="ADJ1368"/>
      <c r="ADK1368"/>
      <c r="ADL1368"/>
      <c r="ADM1368"/>
      <c r="ADN1368"/>
      <c r="ADO1368"/>
      <c r="ADP1368"/>
      <c r="ADQ1368"/>
      <c r="ADR1368"/>
      <c r="ADS1368"/>
      <c r="ADT1368"/>
      <c r="ADU1368"/>
      <c r="ADV1368"/>
      <c r="ADW1368"/>
      <c r="ADX1368"/>
      <c r="ADY1368"/>
      <c r="ADZ1368"/>
      <c r="AEA1368"/>
      <c r="AEB1368"/>
      <c r="AEC1368"/>
      <c r="AED1368"/>
      <c r="AEE1368"/>
      <c r="AEF1368"/>
      <c r="AEG1368"/>
      <c r="AEH1368"/>
      <c r="AEI1368"/>
      <c r="AEJ1368"/>
      <c r="AEK1368"/>
      <c r="AEL1368"/>
      <c r="AEM1368"/>
      <c r="AEN1368"/>
      <c r="AEO1368"/>
      <c r="AEP1368"/>
      <c r="AEQ1368"/>
      <c r="AER1368"/>
      <c r="AES1368"/>
      <c r="AET1368"/>
      <c r="AEU1368"/>
      <c r="AEV1368"/>
      <c r="AEW1368"/>
      <c r="AEX1368"/>
      <c r="AEY1368"/>
      <c r="AEZ1368"/>
      <c r="AFA1368"/>
      <c r="AFB1368"/>
      <c r="AFC1368"/>
      <c r="AFD1368"/>
      <c r="AFE1368"/>
      <c r="AFF1368"/>
      <c r="AFG1368"/>
      <c r="AFH1368"/>
      <c r="AFI1368"/>
      <c r="AFJ1368"/>
      <c r="AFK1368"/>
      <c r="AFL1368"/>
      <c r="AFM1368"/>
      <c r="AFN1368"/>
      <c r="AFO1368"/>
      <c r="AFP1368"/>
      <c r="AFQ1368"/>
      <c r="AFR1368"/>
      <c r="AFS1368"/>
      <c r="AFT1368"/>
      <c r="AFU1368"/>
      <c r="AFV1368"/>
      <c r="AFW1368"/>
      <c r="AFX1368"/>
      <c r="AFY1368"/>
      <c r="AFZ1368"/>
      <c r="AGA1368"/>
      <c r="AGB1368"/>
      <c r="AGC1368"/>
      <c r="AGD1368"/>
      <c r="AGE1368"/>
      <c r="AGF1368"/>
      <c r="AGG1368"/>
      <c r="AGH1368"/>
      <c r="AGI1368"/>
      <c r="AGJ1368"/>
      <c r="AGK1368"/>
      <c r="AGL1368"/>
      <c r="AGM1368"/>
      <c r="AGN1368"/>
      <c r="AGO1368"/>
      <c r="AGP1368"/>
      <c r="AGQ1368"/>
      <c r="AGR1368"/>
      <c r="AGS1368"/>
      <c r="AGT1368"/>
      <c r="AGU1368"/>
      <c r="AGV1368"/>
      <c r="AGW1368"/>
      <c r="AGX1368"/>
      <c r="AGY1368"/>
      <c r="AGZ1368"/>
      <c r="AHA1368"/>
      <c r="AHB1368"/>
      <c r="AHC1368"/>
      <c r="AHD1368"/>
      <c r="AHE1368"/>
      <c r="AHF1368"/>
      <c r="AHG1368"/>
      <c r="AHH1368"/>
      <c r="AHI1368"/>
      <c r="AHJ1368"/>
      <c r="AHK1368"/>
      <c r="AHL1368"/>
      <c r="AHM1368"/>
      <c r="AHN1368"/>
      <c r="AHO1368"/>
      <c r="AHP1368"/>
      <c r="AHQ1368"/>
      <c r="AHR1368"/>
      <c r="AHS1368"/>
      <c r="AHT1368"/>
      <c r="AHU1368"/>
      <c r="AHV1368"/>
      <c r="AHW1368"/>
      <c r="AHX1368"/>
      <c r="AHY1368"/>
      <c r="AHZ1368"/>
      <c r="AIA1368"/>
      <c r="AIB1368"/>
      <c r="AIC1368"/>
      <c r="AID1368"/>
      <c r="AIE1368"/>
      <c r="AIF1368"/>
      <c r="AIG1368"/>
      <c r="AIH1368"/>
      <c r="AII1368"/>
      <c r="AIJ1368"/>
      <c r="AIK1368"/>
      <c r="AIL1368"/>
      <c r="AIM1368"/>
      <c r="AIN1368"/>
      <c r="AIO1368"/>
      <c r="AIP1368"/>
      <c r="AIQ1368"/>
      <c r="AIR1368"/>
      <c r="AIS1368"/>
      <c r="AIT1368"/>
      <c r="AIU1368"/>
      <c r="AIV1368"/>
      <c r="AIW1368"/>
      <c r="AIX1368"/>
      <c r="AIY1368"/>
      <c r="AIZ1368"/>
      <c r="AJA1368"/>
      <c r="AJB1368"/>
      <c r="AJC1368"/>
      <c r="AJD1368"/>
      <c r="AJE1368"/>
      <c r="AJF1368"/>
      <c r="AJG1368"/>
      <c r="AJH1368"/>
      <c r="AJI1368"/>
      <c r="AJJ1368"/>
      <c r="AJK1368"/>
      <c r="AJL1368"/>
      <c r="AJM1368"/>
      <c r="AJN1368"/>
      <c r="AJO1368"/>
      <c r="AJP1368"/>
      <c r="AJQ1368"/>
      <c r="AJR1368"/>
      <c r="AJS1368"/>
      <c r="AJT1368"/>
      <c r="AJU1368"/>
      <c r="AJV1368"/>
      <c r="AJW1368"/>
      <c r="AJX1368"/>
      <c r="AJY1368"/>
      <c r="AJZ1368"/>
      <c r="AKA1368"/>
      <c r="AKB1368"/>
      <c r="AKC1368"/>
      <c r="AKD1368"/>
      <c r="AKE1368"/>
      <c r="AKF1368"/>
      <c r="AKG1368"/>
      <c r="AKH1368"/>
      <c r="AKI1368"/>
      <c r="AKJ1368"/>
      <c r="AKK1368"/>
      <c r="AKL1368"/>
      <c r="AKM1368"/>
      <c r="AKN1368"/>
      <c r="AKO1368"/>
      <c r="AKP1368"/>
      <c r="AKQ1368"/>
      <c r="AKR1368"/>
      <c r="AKS1368"/>
      <c r="AKT1368"/>
      <c r="AKU1368"/>
      <c r="AKV1368"/>
      <c r="AKW1368"/>
      <c r="AKX1368"/>
      <c r="AKY1368"/>
      <c r="AKZ1368"/>
      <c r="ALA1368"/>
      <c r="ALB1368"/>
      <c r="ALC1368"/>
      <c r="ALD1368"/>
      <c r="ALE1368"/>
      <c r="ALF1368"/>
      <c r="ALG1368"/>
      <c r="ALH1368"/>
      <c r="ALI1368"/>
      <c r="ALJ1368"/>
      <c r="ALK1368"/>
      <c r="ALL1368"/>
      <c r="ALM1368"/>
      <c r="ALN1368"/>
      <c r="ALO1368"/>
      <c r="ALP1368"/>
      <c r="ALQ1368"/>
      <c r="ALR1368"/>
      <c r="ALS1368"/>
      <c r="ALT1368"/>
      <c r="ALU1368"/>
      <c r="ALV1368"/>
      <c r="ALW1368"/>
      <c r="ALX1368"/>
      <c r="ALY1368"/>
      <c r="ALZ1368"/>
      <c r="AMA1368"/>
      <c r="AMB1368"/>
      <c r="AMC1368"/>
      <c r="AMD1368"/>
      <c r="AME1368"/>
      <c r="AMF1368"/>
      <c r="AMG1368"/>
      <c r="AMH1368"/>
      <c r="AMI1368"/>
      <c r="AMJ1368"/>
      <c r="AMK1368"/>
      <c r="AML1368"/>
      <c r="AMM1368"/>
      <c r="AMN1368"/>
      <c r="AMO1368"/>
      <c r="AMP1368"/>
      <c r="AMQ1368"/>
      <c r="AMR1368"/>
      <c r="AMS1368"/>
      <c r="AMT1368"/>
      <c r="AMU1368"/>
      <c r="AMV1368"/>
      <c r="AMW1368"/>
      <c r="AMX1368"/>
      <c r="AMY1368"/>
    </row>
    <row r="1369" spans="1:1039" ht="14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  <c r="CG1369"/>
      <c r="CH1369"/>
      <c r="CI1369"/>
      <c r="CJ1369"/>
      <c r="CK1369"/>
      <c r="CL1369"/>
      <c r="CM1369"/>
      <c r="CN1369"/>
      <c r="CO1369"/>
      <c r="CP1369"/>
      <c r="CQ1369"/>
      <c r="CR1369"/>
      <c r="CS1369"/>
      <c r="CT1369"/>
      <c r="CU1369"/>
      <c r="CV1369"/>
      <c r="CW1369"/>
      <c r="CX1369"/>
      <c r="CY1369"/>
      <c r="CZ1369"/>
      <c r="DA1369"/>
      <c r="DB1369"/>
      <c r="DC1369"/>
      <c r="DD1369"/>
      <c r="DE1369"/>
      <c r="DF1369"/>
      <c r="DG1369"/>
      <c r="DH1369"/>
      <c r="DI1369"/>
      <c r="DJ1369"/>
      <c r="DK1369"/>
      <c r="DL1369"/>
      <c r="DM1369"/>
      <c r="DN1369"/>
      <c r="DO1369"/>
      <c r="DP1369"/>
      <c r="DQ1369"/>
      <c r="DR1369"/>
      <c r="DS1369"/>
      <c r="DT1369"/>
      <c r="DU1369"/>
      <c r="DV1369"/>
      <c r="DW1369"/>
      <c r="DX1369"/>
      <c r="DY1369"/>
      <c r="DZ1369"/>
      <c r="EA1369"/>
      <c r="EB1369"/>
      <c r="EC1369"/>
      <c r="ED1369"/>
      <c r="EE1369"/>
      <c r="EF1369"/>
      <c r="EG1369"/>
      <c r="EH1369"/>
      <c r="EI1369"/>
      <c r="EJ1369"/>
      <c r="EK1369"/>
      <c r="EL1369"/>
      <c r="EM1369"/>
      <c r="EN1369"/>
      <c r="EO1369"/>
      <c r="EP1369"/>
      <c r="EQ1369"/>
      <c r="ER1369"/>
      <c r="ES1369"/>
      <c r="ET1369"/>
      <c r="EU1369"/>
      <c r="EV1369"/>
      <c r="EW1369"/>
      <c r="EX1369"/>
      <c r="EY1369"/>
      <c r="EZ1369"/>
      <c r="FA1369"/>
      <c r="FB1369"/>
      <c r="FC1369"/>
      <c r="FD1369"/>
      <c r="FE1369"/>
      <c r="FF1369"/>
      <c r="FG1369"/>
      <c r="FH1369"/>
      <c r="FI1369"/>
      <c r="FJ1369"/>
      <c r="FK1369"/>
      <c r="FL1369"/>
      <c r="FM1369"/>
      <c r="FN1369"/>
      <c r="FO1369"/>
      <c r="FP1369"/>
      <c r="FQ1369"/>
      <c r="FR1369"/>
      <c r="FS1369"/>
      <c r="FT1369"/>
      <c r="FU1369"/>
      <c r="FV1369"/>
      <c r="FW1369"/>
      <c r="FX1369"/>
      <c r="FY1369"/>
      <c r="FZ1369"/>
      <c r="GA1369"/>
      <c r="GB1369"/>
      <c r="GC1369"/>
      <c r="GD1369"/>
      <c r="GE1369"/>
      <c r="GF1369"/>
      <c r="GG1369"/>
      <c r="GH1369"/>
      <c r="GI1369"/>
      <c r="GJ1369"/>
      <c r="GK1369"/>
      <c r="GL1369"/>
      <c r="GM1369"/>
      <c r="GN1369"/>
      <c r="GO1369"/>
      <c r="GP1369"/>
      <c r="GQ1369"/>
      <c r="GR1369"/>
      <c r="GS1369"/>
      <c r="GT1369"/>
      <c r="GU1369"/>
      <c r="GV1369"/>
      <c r="GW1369"/>
      <c r="GX1369"/>
      <c r="GY1369"/>
      <c r="GZ1369"/>
      <c r="HA1369"/>
      <c r="HB1369"/>
      <c r="HC1369"/>
      <c r="HD1369"/>
      <c r="HE1369"/>
      <c r="HF1369"/>
      <c r="HG1369"/>
      <c r="HH1369"/>
      <c r="HI1369"/>
      <c r="HJ1369"/>
      <c r="HK1369"/>
      <c r="HL1369"/>
      <c r="HM1369"/>
      <c r="HN1369"/>
      <c r="HO1369"/>
      <c r="HP1369"/>
      <c r="HQ1369"/>
      <c r="HR1369"/>
      <c r="HS1369"/>
      <c r="HT1369"/>
      <c r="HU1369"/>
      <c r="HV1369"/>
      <c r="HW1369"/>
      <c r="HX1369"/>
      <c r="HY1369"/>
      <c r="HZ1369"/>
      <c r="IA1369"/>
      <c r="IB1369"/>
      <c r="IC1369"/>
      <c r="ID1369"/>
      <c r="IE1369"/>
      <c r="IF1369"/>
      <c r="IG1369"/>
      <c r="IH1369"/>
      <c r="II1369"/>
      <c r="IJ1369"/>
      <c r="IK1369"/>
      <c r="IL1369"/>
      <c r="IM1369"/>
      <c r="IN1369"/>
      <c r="IO1369"/>
      <c r="IP1369"/>
      <c r="IQ1369"/>
      <c r="IR1369"/>
      <c r="IS1369"/>
      <c r="IT1369"/>
      <c r="IU1369"/>
      <c r="IV1369"/>
      <c r="IW1369"/>
      <c r="IX1369"/>
      <c r="IY1369"/>
      <c r="IZ1369"/>
      <c r="JA1369"/>
      <c r="JB1369"/>
      <c r="JC1369"/>
      <c r="JD1369"/>
      <c r="JE1369"/>
      <c r="JF1369"/>
      <c r="JG1369"/>
      <c r="JH1369"/>
      <c r="JI1369"/>
      <c r="JJ1369"/>
      <c r="JK1369"/>
      <c r="JL1369"/>
      <c r="JM1369"/>
      <c r="JN1369"/>
      <c r="JO1369"/>
      <c r="JP1369"/>
      <c r="JQ1369"/>
      <c r="JR1369"/>
      <c r="JS1369"/>
      <c r="JT1369"/>
      <c r="JU1369"/>
      <c r="JV1369"/>
      <c r="JW1369"/>
      <c r="JX1369"/>
      <c r="JY1369"/>
      <c r="JZ1369"/>
      <c r="KA1369"/>
      <c r="KB1369"/>
      <c r="KC1369"/>
      <c r="KD1369"/>
      <c r="KE1369"/>
      <c r="KF1369"/>
      <c r="KG1369"/>
      <c r="KH1369"/>
      <c r="KI1369"/>
      <c r="KJ1369"/>
      <c r="KK1369"/>
      <c r="KL1369"/>
      <c r="KM1369"/>
      <c r="KN1369"/>
      <c r="KO1369"/>
      <c r="KP1369"/>
      <c r="KQ1369"/>
      <c r="KR1369"/>
      <c r="KS1369"/>
      <c r="KT1369"/>
      <c r="KU1369"/>
      <c r="KV1369"/>
      <c r="KW1369"/>
      <c r="KX1369"/>
      <c r="KY1369"/>
      <c r="KZ1369"/>
      <c r="LA1369"/>
      <c r="LB1369"/>
      <c r="LC1369"/>
      <c r="LD1369"/>
      <c r="LE1369"/>
      <c r="LF1369"/>
      <c r="LG1369"/>
      <c r="LH1369"/>
      <c r="LI1369"/>
      <c r="LJ1369"/>
      <c r="LK1369"/>
      <c r="LL1369"/>
      <c r="LM1369"/>
      <c r="LN1369"/>
      <c r="LO1369"/>
      <c r="LP1369"/>
      <c r="LQ1369"/>
      <c r="LR1369"/>
      <c r="LS1369"/>
      <c r="LT1369"/>
      <c r="LU1369"/>
      <c r="LV1369"/>
      <c r="LW1369"/>
      <c r="LX1369"/>
      <c r="LY1369"/>
      <c r="LZ1369"/>
      <c r="MA1369"/>
      <c r="MB1369"/>
      <c r="MC1369"/>
      <c r="MD1369"/>
      <c r="ME1369"/>
      <c r="MF1369"/>
      <c r="MG1369"/>
      <c r="MH1369"/>
      <c r="MI1369"/>
      <c r="MJ1369"/>
      <c r="MK1369"/>
      <c r="ML1369"/>
      <c r="MM1369"/>
      <c r="MN1369"/>
      <c r="MO1369"/>
      <c r="MP1369"/>
      <c r="MQ1369"/>
      <c r="MR1369"/>
      <c r="MS1369"/>
      <c r="MT1369"/>
      <c r="MU1369"/>
      <c r="MV1369"/>
      <c r="MW1369"/>
      <c r="MX1369"/>
      <c r="MY1369"/>
      <c r="MZ1369"/>
      <c r="NA1369"/>
      <c r="NB1369"/>
      <c r="NC1369"/>
      <c r="ND1369"/>
      <c r="NE1369"/>
      <c r="NF1369"/>
      <c r="NG1369"/>
      <c r="NH1369"/>
      <c r="NI1369"/>
      <c r="NJ1369"/>
      <c r="NK1369"/>
      <c r="NL1369"/>
      <c r="NM1369"/>
      <c r="NN1369"/>
      <c r="NO1369"/>
      <c r="NP1369"/>
      <c r="NQ1369"/>
      <c r="NR1369"/>
      <c r="NS1369"/>
      <c r="NT1369"/>
      <c r="NU1369"/>
      <c r="NV1369"/>
      <c r="NW1369"/>
      <c r="NX1369"/>
      <c r="NY1369"/>
      <c r="NZ1369"/>
      <c r="OA1369"/>
      <c r="OB1369"/>
      <c r="OC1369"/>
      <c r="OD1369"/>
      <c r="OE1369"/>
      <c r="OF1369"/>
      <c r="OG1369"/>
      <c r="OH1369"/>
      <c r="OI1369"/>
      <c r="OJ1369"/>
      <c r="OK1369"/>
      <c r="OL1369"/>
      <c r="OM1369"/>
      <c r="ON1369"/>
      <c r="OO1369"/>
      <c r="OP1369"/>
      <c r="OQ1369"/>
      <c r="OR1369"/>
      <c r="OS1369"/>
      <c r="OT1369"/>
      <c r="OU1369"/>
      <c r="OV1369"/>
      <c r="OW1369"/>
      <c r="OX1369"/>
      <c r="OY1369"/>
      <c r="OZ1369"/>
      <c r="PA1369"/>
      <c r="PB1369"/>
      <c r="PC1369"/>
      <c r="PD1369"/>
      <c r="PE1369"/>
      <c r="PF1369"/>
      <c r="PG1369"/>
      <c r="PH1369"/>
      <c r="PI1369"/>
      <c r="PJ1369"/>
      <c r="PK1369"/>
      <c r="PL1369"/>
      <c r="PM1369"/>
      <c r="PN1369"/>
      <c r="PO1369"/>
      <c r="PP1369"/>
      <c r="PQ1369"/>
      <c r="PR1369"/>
      <c r="PS1369"/>
      <c r="PT1369"/>
      <c r="PU1369"/>
      <c r="PV1369"/>
      <c r="PW1369"/>
      <c r="PX1369"/>
      <c r="PY1369"/>
      <c r="PZ1369"/>
      <c r="QA1369"/>
      <c r="QB1369"/>
      <c r="QC1369"/>
      <c r="QD1369"/>
      <c r="QE1369"/>
      <c r="QF1369"/>
      <c r="QG1369"/>
      <c r="QH1369"/>
      <c r="QI1369"/>
      <c r="QJ1369"/>
      <c r="QK1369"/>
      <c r="QL1369"/>
      <c r="QM1369"/>
      <c r="QN1369"/>
      <c r="QO1369"/>
      <c r="QP1369"/>
      <c r="QQ1369"/>
      <c r="QR1369"/>
      <c r="QS1369"/>
      <c r="QT1369"/>
      <c r="QU1369"/>
      <c r="QV1369"/>
      <c r="QW1369"/>
      <c r="QX1369"/>
      <c r="QY1369"/>
      <c r="QZ1369"/>
      <c r="RA1369"/>
      <c r="RB1369"/>
      <c r="RC1369"/>
      <c r="RD1369"/>
      <c r="RE1369"/>
      <c r="RF1369"/>
      <c r="RG1369"/>
      <c r="RH1369"/>
      <c r="RI1369"/>
      <c r="RJ1369"/>
      <c r="RK1369"/>
      <c r="RL1369"/>
      <c r="RM1369"/>
      <c r="RN1369"/>
      <c r="RO1369"/>
      <c r="RP1369"/>
      <c r="RQ1369"/>
      <c r="RR1369"/>
      <c r="RS1369"/>
      <c r="RT1369"/>
      <c r="RU1369"/>
      <c r="RV1369"/>
      <c r="RW1369"/>
      <c r="RX1369"/>
      <c r="RY1369"/>
      <c r="RZ1369"/>
      <c r="SA1369"/>
      <c r="SB1369"/>
      <c r="SC1369"/>
      <c r="SD1369"/>
      <c r="SE1369"/>
      <c r="SF1369"/>
      <c r="SG1369"/>
      <c r="SH1369"/>
      <c r="SI1369"/>
      <c r="SJ1369"/>
      <c r="SK1369"/>
      <c r="SL1369"/>
      <c r="SM1369"/>
      <c r="SN1369"/>
      <c r="SO1369"/>
      <c r="SP1369"/>
      <c r="SQ1369"/>
      <c r="SR1369"/>
      <c r="SS1369"/>
      <c r="ST1369"/>
      <c r="SU1369"/>
      <c r="SV1369"/>
      <c r="SW1369"/>
      <c r="SX1369"/>
      <c r="SY1369"/>
      <c r="SZ1369"/>
      <c r="TA1369"/>
      <c r="TB1369"/>
      <c r="TC1369"/>
      <c r="TD1369"/>
      <c r="TE1369"/>
      <c r="TF1369"/>
      <c r="TG1369"/>
      <c r="TH1369"/>
      <c r="TI1369"/>
      <c r="TJ1369"/>
      <c r="TK1369"/>
      <c r="TL1369"/>
      <c r="TM1369"/>
      <c r="TN1369"/>
      <c r="TO1369"/>
      <c r="TP1369"/>
      <c r="TQ1369"/>
      <c r="TR1369"/>
      <c r="TS1369"/>
      <c r="TT1369"/>
      <c r="TU1369"/>
      <c r="TV1369"/>
      <c r="TW1369"/>
      <c r="TX1369"/>
      <c r="TY1369"/>
      <c r="TZ1369"/>
      <c r="UA1369"/>
      <c r="UB1369"/>
      <c r="UC1369"/>
      <c r="UD1369"/>
      <c r="UE1369"/>
      <c r="UF1369"/>
      <c r="UG1369"/>
      <c r="UH1369"/>
      <c r="UI1369"/>
      <c r="UJ1369"/>
      <c r="UK1369"/>
      <c r="UL1369"/>
      <c r="UM1369"/>
      <c r="UN1369"/>
      <c r="UO1369"/>
      <c r="UP1369"/>
      <c r="UQ1369"/>
      <c r="UR1369"/>
      <c r="US1369"/>
      <c r="UT1369"/>
      <c r="UU1369"/>
      <c r="UV1369"/>
      <c r="UW1369"/>
      <c r="UX1369"/>
      <c r="UY1369"/>
      <c r="UZ1369"/>
      <c r="VA1369"/>
      <c r="VB1369"/>
      <c r="VC1369"/>
      <c r="VD1369"/>
      <c r="VE1369"/>
      <c r="VF1369"/>
      <c r="VG1369"/>
      <c r="VH1369"/>
      <c r="VI1369"/>
      <c r="VJ1369"/>
      <c r="VK1369"/>
      <c r="VL1369"/>
      <c r="VM1369"/>
      <c r="VN1369"/>
      <c r="VO1369"/>
      <c r="VP1369"/>
      <c r="VQ1369"/>
      <c r="VR1369"/>
      <c r="VS1369"/>
      <c r="VT1369"/>
      <c r="VU1369"/>
      <c r="VV1369"/>
      <c r="VW1369"/>
      <c r="VX1369"/>
      <c r="VY1369"/>
      <c r="VZ1369"/>
      <c r="WA1369"/>
      <c r="WB1369"/>
      <c r="WC1369"/>
      <c r="WD1369"/>
      <c r="WE1369"/>
      <c r="WF1369"/>
      <c r="WG1369"/>
      <c r="WH1369"/>
      <c r="WI1369"/>
      <c r="WJ1369"/>
      <c r="WK1369"/>
      <c r="WL1369"/>
      <c r="WM1369"/>
      <c r="WN1369"/>
      <c r="WO1369"/>
      <c r="WP1369"/>
      <c r="WQ1369"/>
      <c r="WR1369"/>
      <c r="WS1369"/>
      <c r="WT1369"/>
      <c r="WU1369"/>
      <c r="WV1369"/>
      <c r="WW1369"/>
      <c r="WX1369"/>
      <c r="WY1369"/>
      <c r="WZ1369"/>
      <c r="XA1369"/>
      <c r="XB1369"/>
      <c r="XC1369"/>
      <c r="XD1369"/>
      <c r="XE1369"/>
      <c r="XF1369"/>
      <c r="XG1369"/>
      <c r="XH1369"/>
      <c r="XI1369"/>
      <c r="XJ1369"/>
      <c r="XK1369"/>
      <c r="XL1369"/>
      <c r="XM1369"/>
      <c r="XN1369"/>
      <c r="XO1369"/>
      <c r="XP1369"/>
      <c r="XQ1369"/>
      <c r="XR1369"/>
      <c r="XS1369"/>
      <c r="XT1369"/>
      <c r="XU1369"/>
      <c r="XV1369"/>
      <c r="XW1369"/>
      <c r="XX1369"/>
      <c r="XY1369"/>
      <c r="XZ1369"/>
      <c r="YA1369"/>
      <c r="YB1369"/>
      <c r="YC1369"/>
      <c r="YD1369"/>
      <c r="YE1369"/>
      <c r="YF1369"/>
      <c r="YG1369"/>
      <c r="YH1369"/>
      <c r="YI1369"/>
      <c r="YJ1369"/>
      <c r="YK1369"/>
      <c r="YL1369"/>
      <c r="YM1369"/>
      <c r="YN1369"/>
      <c r="YO1369"/>
      <c r="YP1369"/>
      <c r="YQ1369"/>
      <c r="YR1369"/>
      <c r="YS1369"/>
      <c r="YT1369"/>
      <c r="YU1369"/>
      <c r="YV1369"/>
      <c r="YW1369"/>
      <c r="YX1369"/>
      <c r="YY1369"/>
      <c r="YZ1369"/>
      <c r="ZA1369"/>
      <c r="ZB1369"/>
      <c r="ZC1369"/>
      <c r="ZD1369"/>
      <c r="ZE1369"/>
      <c r="ZF1369"/>
      <c r="ZG1369"/>
      <c r="ZH1369"/>
      <c r="ZI1369"/>
      <c r="ZJ1369"/>
      <c r="ZK1369"/>
      <c r="ZL1369"/>
      <c r="ZM1369"/>
      <c r="ZN1369"/>
      <c r="ZO1369"/>
      <c r="ZP1369"/>
      <c r="ZQ1369"/>
      <c r="ZR1369"/>
      <c r="ZS1369"/>
      <c r="ZT1369"/>
      <c r="ZU1369"/>
      <c r="ZV1369"/>
      <c r="ZW1369"/>
      <c r="ZX1369"/>
      <c r="ZY1369"/>
      <c r="ZZ1369"/>
      <c r="AAA1369"/>
      <c r="AAB1369"/>
      <c r="AAC1369"/>
      <c r="AAD1369"/>
      <c r="AAE1369"/>
      <c r="AAF1369"/>
      <c r="AAG1369"/>
      <c r="AAH1369"/>
      <c r="AAI1369"/>
      <c r="AAJ1369"/>
      <c r="AAK1369"/>
      <c r="AAL1369"/>
      <c r="AAM1369"/>
      <c r="AAN1369"/>
      <c r="AAO1369"/>
      <c r="AAP1369"/>
      <c r="AAQ1369"/>
      <c r="AAR1369"/>
      <c r="AAS1369"/>
      <c r="AAT1369"/>
      <c r="AAU1369"/>
      <c r="AAV1369"/>
      <c r="AAW1369"/>
      <c r="AAX1369"/>
      <c r="AAY1369"/>
      <c r="AAZ1369"/>
      <c r="ABA1369"/>
      <c r="ABB1369"/>
      <c r="ABC1369"/>
      <c r="ABD1369"/>
      <c r="ABE1369"/>
      <c r="ABF1369"/>
      <c r="ABG1369"/>
      <c r="ABH1369"/>
      <c r="ABI1369"/>
      <c r="ABJ1369"/>
      <c r="ABK1369"/>
      <c r="ABL1369"/>
      <c r="ABM1369"/>
      <c r="ABN1369"/>
      <c r="ABO1369"/>
      <c r="ABP1369"/>
      <c r="ABQ1369"/>
      <c r="ABR1369"/>
      <c r="ABS1369"/>
      <c r="ABT1369"/>
      <c r="ABU1369"/>
      <c r="ABV1369"/>
      <c r="ABW1369"/>
      <c r="ABX1369"/>
      <c r="ABY1369"/>
      <c r="ABZ1369"/>
      <c r="ACA1369"/>
      <c r="ACB1369"/>
      <c r="ACC1369"/>
      <c r="ACD1369"/>
      <c r="ACE1369"/>
      <c r="ACF1369"/>
      <c r="ACG1369"/>
      <c r="ACH1369"/>
      <c r="ACI1369"/>
      <c r="ACJ1369"/>
      <c r="ACK1369"/>
      <c r="ACL1369"/>
      <c r="ACM1369"/>
      <c r="ACN1369"/>
      <c r="ACO1369"/>
      <c r="ACP1369"/>
      <c r="ACQ1369"/>
      <c r="ACR1369"/>
      <c r="ACS1369"/>
      <c r="ACT1369"/>
      <c r="ACU1369"/>
      <c r="ACV1369"/>
      <c r="ACW1369"/>
      <c r="ACX1369"/>
      <c r="ACY1369"/>
      <c r="ACZ1369"/>
      <c r="ADA1369"/>
      <c r="ADB1369"/>
      <c r="ADC1369"/>
      <c r="ADD1369"/>
      <c r="ADE1369"/>
      <c r="ADF1369"/>
      <c r="ADG1369"/>
      <c r="ADH1369"/>
      <c r="ADI1369"/>
      <c r="ADJ1369"/>
      <c r="ADK1369"/>
      <c r="ADL1369"/>
      <c r="ADM1369"/>
      <c r="ADN1369"/>
      <c r="ADO1369"/>
      <c r="ADP1369"/>
      <c r="ADQ1369"/>
      <c r="ADR1369"/>
      <c r="ADS1369"/>
      <c r="ADT1369"/>
      <c r="ADU1369"/>
      <c r="ADV1369"/>
      <c r="ADW1369"/>
      <c r="ADX1369"/>
      <c r="ADY1369"/>
      <c r="ADZ1369"/>
      <c r="AEA1369"/>
      <c r="AEB1369"/>
      <c r="AEC1369"/>
      <c r="AED1369"/>
      <c r="AEE1369"/>
      <c r="AEF1369"/>
      <c r="AEG1369"/>
      <c r="AEH1369"/>
      <c r="AEI1369"/>
      <c r="AEJ1369"/>
      <c r="AEK1369"/>
      <c r="AEL1369"/>
      <c r="AEM1369"/>
      <c r="AEN1369"/>
      <c r="AEO1369"/>
      <c r="AEP1369"/>
      <c r="AEQ1369"/>
      <c r="AER1369"/>
      <c r="AES1369"/>
      <c r="AET1369"/>
      <c r="AEU1369"/>
      <c r="AEV1369"/>
      <c r="AEW1369"/>
      <c r="AEX1369"/>
      <c r="AEY1369"/>
      <c r="AEZ1369"/>
      <c r="AFA1369"/>
      <c r="AFB1369"/>
      <c r="AFC1369"/>
      <c r="AFD1369"/>
      <c r="AFE1369"/>
      <c r="AFF1369"/>
      <c r="AFG1369"/>
      <c r="AFH1369"/>
      <c r="AFI1369"/>
      <c r="AFJ1369"/>
      <c r="AFK1369"/>
      <c r="AFL1369"/>
      <c r="AFM1369"/>
      <c r="AFN1369"/>
      <c r="AFO1369"/>
      <c r="AFP1369"/>
      <c r="AFQ1369"/>
      <c r="AFR1369"/>
      <c r="AFS1369"/>
      <c r="AFT1369"/>
      <c r="AFU1369"/>
      <c r="AFV1369"/>
      <c r="AFW1369"/>
      <c r="AFX1369"/>
      <c r="AFY1369"/>
      <c r="AFZ1369"/>
      <c r="AGA1369"/>
      <c r="AGB1369"/>
      <c r="AGC1369"/>
      <c r="AGD1369"/>
      <c r="AGE1369"/>
      <c r="AGF1369"/>
      <c r="AGG1369"/>
      <c r="AGH1369"/>
      <c r="AGI1369"/>
      <c r="AGJ1369"/>
      <c r="AGK1369"/>
      <c r="AGL1369"/>
      <c r="AGM1369"/>
      <c r="AGN1369"/>
      <c r="AGO1369"/>
      <c r="AGP1369"/>
      <c r="AGQ1369"/>
      <c r="AGR1369"/>
      <c r="AGS1369"/>
      <c r="AGT1369"/>
      <c r="AGU1369"/>
      <c r="AGV1369"/>
      <c r="AGW1369"/>
      <c r="AGX1369"/>
      <c r="AGY1369"/>
      <c r="AGZ1369"/>
      <c r="AHA1369"/>
      <c r="AHB1369"/>
      <c r="AHC1369"/>
      <c r="AHD1369"/>
      <c r="AHE1369"/>
      <c r="AHF1369"/>
      <c r="AHG1369"/>
      <c r="AHH1369"/>
      <c r="AHI1369"/>
      <c r="AHJ1369"/>
      <c r="AHK1369"/>
      <c r="AHL1369"/>
      <c r="AHM1369"/>
      <c r="AHN1369"/>
      <c r="AHO1369"/>
      <c r="AHP1369"/>
      <c r="AHQ1369"/>
      <c r="AHR1369"/>
      <c r="AHS1369"/>
      <c r="AHT1369"/>
      <c r="AHU1369"/>
      <c r="AHV1369"/>
      <c r="AHW1369"/>
      <c r="AHX1369"/>
      <c r="AHY1369"/>
      <c r="AHZ1369"/>
      <c r="AIA1369"/>
      <c r="AIB1369"/>
      <c r="AIC1369"/>
      <c r="AID1369"/>
      <c r="AIE1369"/>
      <c r="AIF1369"/>
      <c r="AIG1369"/>
      <c r="AIH1369"/>
      <c r="AII1369"/>
      <c r="AIJ1369"/>
      <c r="AIK1369"/>
      <c r="AIL1369"/>
      <c r="AIM1369"/>
      <c r="AIN1369"/>
      <c r="AIO1369"/>
      <c r="AIP1369"/>
      <c r="AIQ1369"/>
      <c r="AIR1369"/>
      <c r="AIS1369"/>
      <c r="AIT1369"/>
      <c r="AIU1369"/>
      <c r="AIV1369"/>
      <c r="AIW1369"/>
      <c r="AIX1369"/>
      <c r="AIY1369"/>
      <c r="AIZ1369"/>
      <c r="AJA1369"/>
      <c r="AJB1369"/>
      <c r="AJC1369"/>
      <c r="AJD1369"/>
      <c r="AJE1369"/>
      <c r="AJF1369"/>
      <c r="AJG1369"/>
      <c r="AJH1369"/>
      <c r="AJI1369"/>
      <c r="AJJ1369"/>
      <c r="AJK1369"/>
      <c r="AJL1369"/>
      <c r="AJM1369"/>
      <c r="AJN1369"/>
      <c r="AJO1369"/>
      <c r="AJP1369"/>
      <c r="AJQ1369"/>
      <c r="AJR1369"/>
      <c r="AJS1369"/>
      <c r="AJT1369"/>
      <c r="AJU1369"/>
      <c r="AJV1369"/>
      <c r="AJW1369"/>
      <c r="AJX1369"/>
      <c r="AJY1369"/>
      <c r="AJZ1369"/>
      <c r="AKA1369"/>
      <c r="AKB1369"/>
      <c r="AKC1369"/>
      <c r="AKD1369"/>
      <c r="AKE1369"/>
      <c r="AKF1369"/>
      <c r="AKG1369"/>
      <c r="AKH1369"/>
      <c r="AKI1369"/>
      <c r="AKJ1369"/>
      <c r="AKK1369"/>
      <c r="AKL1369"/>
      <c r="AKM1369"/>
      <c r="AKN1369"/>
      <c r="AKO1369"/>
      <c r="AKP1369"/>
      <c r="AKQ1369"/>
      <c r="AKR1369"/>
      <c r="AKS1369"/>
      <c r="AKT1369"/>
      <c r="AKU1369"/>
      <c r="AKV1369"/>
      <c r="AKW1369"/>
      <c r="AKX1369"/>
      <c r="AKY1369"/>
      <c r="AKZ1369"/>
      <c r="ALA1369"/>
      <c r="ALB1369"/>
      <c r="ALC1369"/>
      <c r="ALD1369"/>
      <c r="ALE1369"/>
      <c r="ALF1369"/>
      <c r="ALG1369"/>
      <c r="ALH1369"/>
      <c r="ALI1369"/>
      <c r="ALJ1369"/>
      <c r="ALK1369"/>
      <c r="ALL1369"/>
      <c r="ALM1369"/>
      <c r="ALN1369"/>
      <c r="ALO1369"/>
      <c r="ALP1369"/>
      <c r="ALQ1369"/>
      <c r="ALR1369"/>
      <c r="ALS1369"/>
      <c r="ALT1369"/>
      <c r="ALU1369"/>
      <c r="ALV1369"/>
      <c r="ALW1369"/>
      <c r="ALX1369"/>
      <c r="ALY1369"/>
      <c r="ALZ1369"/>
      <c r="AMA1369"/>
      <c r="AMB1369"/>
      <c r="AMC1369"/>
      <c r="AMD1369"/>
      <c r="AME1369"/>
      <c r="AMF1369"/>
      <c r="AMG1369"/>
      <c r="AMH1369"/>
      <c r="AMI1369"/>
      <c r="AMJ1369"/>
      <c r="AMK1369"/>
      <c r="AML1369"/>
      <c r="AMM1369"/>
      <c r="AMN1369"/>
      <c r="AMO1369"/>
      <c r="AMP1369"/>
      <c r="AMQ1369"/>
      <c r="AMR1369"/>
      <c r="AMS1369"/>
      <c r="AMT1369"/>
      <c r="AMU1369"/>
      <c r="AMV1369"/>
      <c r="AMW1369"/>
      <c r="AMX1369"/>
      <c r="AMY1369"/>
    </row>
    <row r="1370" spans="1:1039" ht="14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  <c r="CG1370"/>
      <c r="CH1370"/>
      <c r="CI1370"/>
      <c r="CJ1370"/>
      <c r="CK1370"/>
      <c r="CL1370"/>
      <c r="CM1370"/>
      <c r="CN1370"/>
      <c r="CO1370"/>
      <c r="CP1370"/>
      <c r="CQ1370"/>
      <c r="CR1370"/>
      <c r="CS1370"/>
      <c r="CT1370"/>
      <c r="CU1370"/>
      <c r="CV1370"/>
      <c r="CW1370"/>
      <c r="CX1370"/>
      <c r="CY1370"/>
      <c r="CZ1370"/>
      <c r="DA1370"/>
      <c r="DB1370"/>
      <c r="DC1370"/>
      <c r="DD1370"/>
      <c r="DE1370"/>
      <c r="DF1370"/>
      <c r="DG1370"/>
      <c r="DH1370"/>
      <c r="DI1370"/>
      <c r="DJ1370"/>
      <c r="DK1370"/>
      <c r="DL1370"/>
      <c r="DM1370"/>
      <c r="DN1370"/>
      <c r="DO1370"/>
      <c r="DP1370"/>
      <c r="DQ1370"/>
      <c r="DR1370"/>
      <c r="DS1370"/>
      <c r="DT1370"/>
      <c r="DU1370"/>
      <c r="DV1370"/>
      <c r="DW1370"/>
      <c r="DX1370"/>
      <c r="DY1370"/>
      <c r="DZ1370"/>
      <c r="EA1370"/>
      <c r="EB1370"/>
      <c r="EC1370"/>
      <c r="ED1370"/>
      <c r="EE1370"/>
      <c r="EF1370"/>
      <c r="EG1370"/>
      <c r="EH1370"/>
      <c r="EI1370"/>
      <c r="EJ1370"/>
      <c r="EK1370"/>
      <c r="EL1370"/>
      <c r="EM1370"/>
      <c r="EN1370"/>
      <c r="EO1370"/>
      <c r="EP1370"/>
      <c r="EQ1370"/>
      <c r="ER1370"/>
      <c r="ES1370"/>
      <c r="ET1370"/>
      <c r="EU1370"/>
      <c r="EV1370"/>
      <c r="EW1370"/>
      <c r="EX1370"/>
      <c r="EY1370"/>
      <c r="EZ1370"/>
      <c r="FA1370"/>
      <c r="FB1370"/>
      <c r="FC1370"/>
      <c r="FD1370"/>
      <c r="FE1370"/>
      <c r="FF1370"/>
      <c r="FG1370"/>
      <c r="FH1370"/>
      <c r="FI1370"/>
      <c r="FJ1370"/>
      <c r="FK1370"/>
      <c r="FL1370"/>
      <c r="FM1370"/>
      <c r="FN1370"/>
      <c r="FO1370"/>
      <c r="FP1370"/>
      <c r="FQ1370"/>
      <c r="FR1370"/>
      <c r="FS1370"/>
      <c r="FT1370"/>
      <c r="FU1370"/>
      <c r="FV1370"/>
      <c r="FW1370"/>
      <c r="FX1370"/>
      <c r="FY1370"/>
      <c r="FZ1370"/>
      <c r="GA1370"/>
      <c r="GB1370"/>
      <c r="GC1370"/>
      <c r="GD1370"/>
      <c r="GE1370"/>
      <c r="GF1370"/>
      <c r="GG1370"/>
      <c r="GH1370"/>
      <c r="GI1370"/>
      <c r="GJ1370"/>
      <c r="GK1370"/>
      <c r="GL1370"/>
      <c r="GM1370"/>
      <c r="GN1370"/>
      <c r="GO1370"/>
      <c r="GP1370"/>
      <c r="GQ1370"/>
      <c r="GR1370"/>
      <c r="GS1370"/>
      <c r="GT1370"/>
      <c r="GU1370"/>
      <c r="GV1370"/>
      <c r="GW1370"/>
      <c r="GX1370"/>
      <c r="GY1370"/>
      <c r="GZ1370"/>
      <c r="HA1370"/>
      <c r="HB1370"/>
      <c r="HC1370"/>
      <c r="HD1370"/>
      <c r="HE1370"/>
      <c r="HF1370"/>
      <c r="HG1370"/>
      <c r="HH1370"/>
      <c r="HI1370"/>
      <c r="HJ1370"/>
      <c r="HK1370"/>
      <c r="HL1370"/>
      <c r="HM1370"/>
      <c r="HN1370"/>
      <c r="HO1370"/>
      <c r="HP1370"/>
      <c r="HQ1370"/>
      <c r="HR1370"/>
      <c r="HS1370"/>
      <c r="HT1370"/>
      <c r="HU1370"/>
      <c r="HV1370"/>
      <c r="HW1370"/>
      <c r="HX1370"/>
      <c r="HY1370"/>
      <c r="HZ1370"/>
      <c r="IA1370"/>
      <c r="IB1370"/>
      <c r="IC1370"/>
      <c r="ID1370"/>
      <c r="IE1370"/>
      <c r="IF1370"/>
      <c r="IG1370"/>
      <c r="IH1370"/>
      <c r="II1370"/>
      <c r="IJ1370"/>
      <c r="IK1370"/>
      <c r="IL1370"/>
      <c r="IM1370"/>
      <c r="IN1370"/>
      <c r="IO1370"/>
      <c r="IP1370"/>
      <c r="IQ1370"/>
      <c r="IR1370"/>
      <c r="IS1370"/>
      <c r="IT1370"/>
      <c r="IU1370"/>
      <c r="IV1370"/>
      <c r="IW1370"/>
      <c r="IX1370"/>
      <c r="IY1370"/>
      <c r="IZ1370"/>
      <c r="JA1370"/>
      <c r="JB1370"/>
      <c r="JC1370"/>
      <c r="JD1370"/>
      <c r="JE1370"/>
      <c r="JF1370"/>
      <c r="JG1370"/>
      <c r="JH1370"/>
      <c r="JI1370"/>
      <c r="JJ1370"/>
      <c r="JK1370"/>
      <c r="JL1370"/>
      <c r="JM1370"/>
      <c r="JN1370"/>
      <c r="JO1370"/>
      <c r="JP1370"/>
      <c r="JQ1370"/>
      <c r="JR1370"/>
      <c r="JS1370"/>
      <c r="JT1370"/>
      <c r="JU1370"/>
      <c r="JV1370"/>
      <c r="JW1370"/>
      <c r="JX1370"/>
      <c r="JY1370"/>
      <c r="JZ1370"/>
      <c r="KA1370"/>
      <c r="KB1370"/>
      <c r="KC1370"/>
      <c r="KD1370"/>
      <c r="KE1370"/>
      <c r="KF1370"/>
      <c r="KG1370"/>
      <c r="KH1370"/>
      <c r="KI1370"/>
      <c r="KJ1370"/>
      <c r="KK1370"/>
      <c r="KL1370"/>
      <c r="KM1370"/>
      <c r="KN1370"/>
      <c r="KO1370"/>
      <c r="KP1370"/>
      <c r="KQ1370"/>
      <c r="KR1370"/>
      <c r="KS1370"/>
      <c r="KT1370"/>
      <c r="KU1370"/>
      <c r="KV1370"/>
      <c r="KW1370"/>
      <c r="KX1370"/>
      <c r="KY1370"/>
      <c r="KZ1370"/>
      <c r="LA1370"/>
      <c r="LB1370"/>
      <c r="LC1370"/>
      <c r="LD1370"/>
      <c r="LE1370"/>
      <c r="LF1370"/>
      <c r="LG1370"/>
      <c r="LH1370"/>
      <c r="LI1370"/>
      <c r="LJ1370"/>
      <c r="LK1370"/>
      <c r="LL1370"/>
      <c r="LM1370"/>
      <c r="LN1370"/>
      <c r="LO1370"/>
      <c r="LP1370"/>
      <c r="LQ1370"/>
      <c r="LR1370"/>
      <c r="LS1370"/>
      <c r="LT1370"/>
      <c r="LU1370"/>
      <c r="LV1370"/>
      <c r="LW1370"/>
      <c r="LX1370"/>
      <c r="LY1370"/>
      <c r="LZ1370"/>
      <c r="MA1370"/>
      <c r="MB1370"/>
      <c r="MC1370"/>
      <c r="MD1370"/>
      <c r="ME1370"/>
      <c r="MF1370"/>
      <c r="MG1370"/>
      <c r="MH1370"/>
      <c r="MI1370"/>
      <c r="MJ1370"/>
      <c r="MK1370"/>
      <c r="ML1370"/>
      <c r="MM1370"/>
      <c r="MN1370"/>
      <c r="MO1370"/>
      <c r="MP1370"/>
      <c r="MQ1370"/>
      <c r="MR1370"/>
      <c r="MS1370"/>
      <c r="MT1370"/>
      <c r="MU1370"/>
      <c r="MV1370"/>
      <c r="MW1370"/>
      <c r="MX1370"/>
      <c r="MY1370"/>
      <c r="MZ1370"/>
      <c r="NA1370"/>
      <c r="NB1370"/>
      <c r="NC1370"/>
      <c r="ND1370"/>
      <c r="NE1370"/>
      <c r="NF1370"/>
      <c r="NG1370"/>
      <c r="NH1370"/>
      <c r="NI1370"/>
      <c r="NJ1370"/>
      <c r="NK1370"/>
      <c r="NL1370"/>
      <c r="NM1370"/>
      <c r="NN1370"/>
      <c r="NO1370"/>
      <c r="NP1370"/>
      <c r="NQ1370"/>
      <c r="NR1370"/>
      <c r="NS1370"/>
      <c r="NT1370"/>
      <c r="NU1370"/>
      <c r="NV1370"/>
      <c r="NW1370"/>
      <c r="NX1370"/>
      <c r="NY1370"/>
      <c r="NZ1370"/>
      <c r="OA1370"/>
      <c r="OB1370"/>
      <c r="OC1370"/>
      <c r="OD1370"/>
      <c r="OE1370"/>
      <c r="OF1370"/>
      <c r="OG1370"/>
      <c r="OH1370"/>
      <c r="OI1370"/>
      <c r="OJ1370"/>
      <c r="OK1370"/>
      <c r="OL1370"/>
      <c r="OM1370"/>
      <c r="ON1370"/>
      <c r="OO1370"/>
      <c r="OP1370"/>
      <c r="OQ1370"/>
      <c r="OR1370"/>
      <c r="OS1370"/>
      <c r="OT1370"/>
      <c r="OU1370"/>
      <c r="OV1370"/>
      <c r="OW1370"/>
      <c r="OX1370"/>
      <c r="OY1370"/>
      <c r="OZ1370"/>
      <c r="PA1370"/>
      <c r="PB1370"/>
      <c r="PC1370"/>
      <c r="PD1370"/>
      <c r="PE1370"/>
      <c r="PF1370"/>
      <c r="PG1370"/>
      <c r="PH1370"/>
      <c r="PI1370"/>
      <c r="PJ1370"/>
      <c r="PK1370"/>
      <c r="PL1370"/>
      <c r="PM1370"/>
      <c r="PN1370"/>
      <c r="PO1370"/>
      <c r="PP1370"/>
      <c r="PQ1370"/>
      <c r="PR1370"/>
      <c r="PS1370"/>
      <c r="PT1370"/>
      <c r="PU1370"/>
      <c r="PV1370"/>
      <c r="PW1370"/>
      <c r="PX1370"/>
      <c r="PY1370"/>
      <c r="PZ1370"/>
      <c r="QA1370"/>
      <c r="QB1370"/>
      <c r="QC1370"/>
      <c r="QD1370"/>
      <c r="QE1370"/>
      <c r="QF1370"/>
      <c r="QG1370"/>
      <c r="QH1370"/>
      <c r="QI1370"/>
      <c r="QJ1370"/>
      <c r="QK1370"/>
      <c r="QL1370"/>
      <c r="QM1370"/>
      <c r="QN1370"/>
      <c r="QO1370"/>
      <c r="QP1370"/>
      <c r="QQ1370"/>
      <c r="QR1370"/>
      <c r="QS1370"/>
      <c r="QT1370"/>
      <c r="QU1370"/>
      <c r="QV1370"/>
      <c r="QW1370"/>
      <c r="QX1370"/>
      <c r="QY1370"/>
      <c r="QZ1370"/>
      <c r="RA1370"/>
      <c r="RB1370"/>
      <c r="RC1370"/>
      <c r="RD1370"/>
      <c r="RE1370"/>
      <c r="RF1370"/>
      <c r="RG1370"/>
      <c r="RH1370"/>
      <c r="RI1370"/>
      <c r="RJ1370"/>
      <c r="RK1370"/>
      <c r="RL1370"/>
      <c r="RM1370"/>
      <c r="RN1370"/>
      <c r="RO1370"/>
      <c r="RP1370"/>
      <c r="RQ1370"/>
      <c r="RR1370"/>
      <c r="RS1370"/>
      <c r="RT1370"/>
      <c r="RU1370"/>
      <c r="RV1370"/>
      <c r="RW1370"/>
      <c r="RX1370"/>
      <c r="RY1370"/>
      <c r="RZ1370"/>
      <c r="SA1370"/>
      <c r="SB1370"/>
      <c r="SC1370"/>
      <c r="SD1370"/>
      <c r="SE1370"/>
      <c r="SF1370"/>
      <c r="SG1370"/>
      <c r="SH1370"/>
      <c r="SI1370"/>
      <c r="SJ1370"/>
      <c r="SK1370"/>
      <c r="SL1370"/>
      <c r="SM1370"/>
      <c r="SN1370"/>
      <c r="SO1370"/>
      <c r="SP1370"/>
      <c r="SQ1370"/>
      <c r="SR1370"/>
      <c r="SS1370"/>
      <c r="ST1370"/>
      <c r="SU1370"/>
      <c r="SV1370"/>
      <c r="SW1370"/>
      <c r="SX1370"/>
      <c r="SY1370"/>
      <c r="SZ1370"/>
      <c r="TA1370"/>
      <c r="TB1370"/>
      <c r="TC1370"/>
      <c r="TD1370"/>
      <c r="TE1370"/>
      <c r="TF1370"/>
      <c r="TG1370"/>
      <c r="TH1370"/>
      <c r="TI1370"/>
      <c r="TJ1370"/>
      <c r="TK1370"/>
      <c r="TL1370"/>
      <c r="TM1370"/>
      <c r="TN1370"/>
      <c r="TO1370"/>
      <c r="TP1370"/>
      <c r="TQ1370"/>
      <c r="TR1370"/>
      <c r="TS1370"/>
      <c r="TT1370"/>
      <c r="TU1370"/>
      <c r="TV1370"/>
      <c r="TW1370"/>
      <c r="TX1370"/>
      <c r="TY1370"/>
      <c r="TZ1370"/>
      <c r="UA1370"/>
      <c r="UB1370"/>
      <c r="UC1370"/>
      <c r="UD1370"/>
      <c r="UE1370"/>
      <c r="UF1370"/>
      <c r="UG1370"/>
      <c r="UH1370"/>
      <c r="UI1370"/>
      <c r="UJ1370"/>
      <c r="UK1370"/>
      <c r="UL1370"/>
      <c r="UM1370"/>
      <c r="UN1370"/>
      <c r="UO1370"/>
      <c r="UP1370"/>
      <c r="UQ1370"/>
      <c r="UR1370"/>
      <c r="US1370"/>
      <c r="UT1370"/>
      <c r="UU1370"/>
      <c r="UV1370"/>
      <c r="UW1370"/>
      <c r="UX1370"/>
      <c r="UY1370"/>
      <c r="UZ1370"/>
      <c r="VA1370"/>
      <c r="VB1370"/>
      <c r="VC1370"/>
      <c r="VD1370"/>
      <c r="VE1370"/>
      <c r="VF1370"/>
      <c r="VG1370"/>
      <c r="VH1370"/>
      <c r="VI1370"/>
      <c r="VJ1370"/>
      <c r="VK1370"/>
      <c r="VL1370"/>
      <c r="VM1370"/>
      <c r="VN1370"/>
      <c r="VO1370"/>
      <c r="VP1370"/>
      <c r="VQ1370"/>
      <c r="VR1370"/>
      <c r="VS1370"/>
      <c r="VT1370"/>
      <c r="VU1370"/>
      <c r="VV1370"/>
      <c r="VW1370"/>
      <c r="VX1370"/>
      <c r="VY1370"/>
      <c r="VZ1370"/>
      <c r="WA1370"/>
      <c r="WB1370"/>
      <c r="WC1370"/>
      <c r="WD1370"/>
      <c r="WE1370"/>
      <c r="WF1370"/>
      <c r="WG1370"/>
      <c r="WH1370"/>
      <c r="WI1370"/>
      <c r="WJ1370"/>
      <c r="WK1370"/>
      <c r="WL1370"/>
      <c r="WM1370"/>
      <c r="WN1370"/>
      <c r="WO1370"/>
      <c r="WP1370"/>
      <c r="WQ1370"/>
      <c r="WR1370"/>
      <c r="WS1370"/>
      <c r="WT1370"/>
      <c r="WU1370"/>
      <c r="WV1370"/>
      <c r="WW1370"/>
      <c r="WX1370"/>
      <c r="WY1370"/>
      <c r="WZ1370"/>
      <c r="XA1370"/>
      <c r="XB1370"/>
      <c r="XC1370"/>
      <c r="XD1370"/>
      <c r="XE1370"/>
      <c r="XF1370"/>
      <c r="XG1370"/>
      <c r="XH1370"/>
      <c r="XI1370"/>
      <c r="XJ1370"/>
      <c r="XK1370"/>
      <c r="XL1370"/>
      <c r="XM1370"/>
      <c r="XN1370"/>
      <c r="XO1370"/>
      <c r="XP1370"/>
      <c r="XQ1370"/>
      <c r="XR1370"/>
      <c r="XS1370"/>
      <c r="XT1370"/>
      <c r="XU1370"/>
      <c r="XV1370"/>
      <c r="XW1370"/>
      <c r="XX1370"/>
      <c r="XY1370"/>
      <c r="XZ1370"/>
      <c r="YA1370"/>
      <c r="YB1370"/>
      <c r="YC1370"/>
      <c r="YD1370"/>
      <c r="YE1370"/>
      <c r="YF1370"/>
      <c r="YG1370"/>
      <c r="YH1370"/>
      <c r="YI1370"/>
      <c r="YJ1370"/>
      <c r="YK1370"/>
      <c r="YL1370"/>
      <c r="YM1370"/>
      <c r="YN1370"/>
      <c r="YO1370"/>
      <c r="YP1370"/>
      <c r="YQ1370"/>
      <c r="YR1370"/>
      <c r="YS1370"/>
      <c r="YT1370"/>
      <c r="YU1370"/>
      <c r="YV1370"/>
      <c r="YW1370"/>
      <c r="YX1370"/>
      <c r="YY1370"/>
      <c r="YZ1370"/>
      <c r="ZA1370"/>
      <c r="ZB1370"/>
      <c r="ZC1370"/>
      <c r="ZD1370"/>
      <c r="ZE1370"/>
      <c r="ZF1370"/>
      <c r="ZG1370"/>
      <c r="ZH1370"/>
      <c r="ZI1370"/>
      <c r="ZJ1370"/>
      <c r="ZK1370"/>
      <c r="ZL1370"/>
      <c r="ZM1370"/>
      <c r="ZN1370"/>
      <c r="ZO1370"/>
      <c r="ZP1370"/>
      <c r="ZQ1370"/>
      <c r="ZR1370"/>
      <c r="ZS1370"/>
      <c r="ZT1370"/>
      <c r="ZU1370"/>
      <c r="ZV1370"/>
      <c r="ZW1370"/>
      <c r="ZX1370"/>
      <c r="ZY1370"/>
      <c r="ZZ1370"/>
      <c r="AAA1370"/>
      <c r="AAB1370"/>
      <c r="AAC1370"/>
      <c r="AAD1370"/>
      <c r="AAE1370"/>
      <c r="AAF1370"/>
      <c r="AAG1370"/>
      <c r="AAH1370"/>
      <c r="AAI1370"/>
      <c r="AAJ1370"/>
      <c r="AAK1370"/>
      <c r="AAL1370"/>
      <c r="AAM1370"/>
      <c r="AAN1370"/>
      <c r="AAO1370"/>
      <c r="AAP1370"/>
      <c r="AAQ1370"/>
      <c r="AAR1370"/>
      <c r="AAS1370"/>
      <c r="AAT1370"/>
      <c r="AAU1370"/>
      <c r="AAV1370"/>
      <c r="AAW1370"/>
      <c r="AAX1370"/>
      <c r="AAY1370"/>
      <c r="AAZ1370"/>
      <c r="ABA1370"/>
      <c r="ABB1370"/>
      <c r="ABC1370"/>
      <c r="ABD1370"/>
      <c r="ABE1370"/>
      <c r="ABF1370"/>
      <c r="ABG1370"/>
      <c r="ABH1370"/>
      <c r="ABI1370"/>
      <c r="ABJ1370"/>
      <c r="ABK1370"/>
      <c r="ABL1370"/>
      <c r="ABM1370"/>
      <c r="ABN1370"/>
      <c r="ABO1370"/>
      <c r="ABP1370"/>
      <c r="ABQ1370"/>
      <c r="ABR1370"/>
      <c r="ABS1370"/>
      <c r="ABT1370"/>
      <c r="ABU1370"/>
      <c r="ABV1370"/>
      <c r="ABW1370"/>
      <c r="ABX1370"/>
      <c r="ABY1370"/>
      <c r="ABZ1370"/>
      <c r="ACA1370"/>
      <c r="ACB1370"/>
      <c r="ACC1370"/>
      <c r="ACD1370"/>
      <c r="ACE1370"/>
      <c r="ACF1370"/>
      <c r="ACG1370"/>
      <c r="ACH1370"/>
      <c r="ACI1370"/>
      <c r="ACJ1370"/>
      <c r="ACK1370"/>
      <c r="ACL1370"/>
      <c r="ACM1370"/>
      <c r="ACN1370"/>
      <c r="ACO1370"/>
      <c r="ACP1370"/>
      <c r="ACQ1370"/>
      <c r="ACR1370"/>
      <c r="ACS1370"/>
      <c r="ACT1370"/>
      <c r="ACU1370"/>
      <c r="ACV1370"/>
      <c r="ACW1370"/>
      <c r="ACX1370"/>
      <c r="ACY1370"/>
      <c r="ACZ1370"/>
      <c r="ADA1370"/>
      <c r="ADB1370"/>
      <c r="ADC1370"/>
      <c r="ADD1370"/>
      <c r="ADE1370"/>
      <c r="ADF1370"/>
      <c r="ADG1370"/>
      <c r="ADH1370"/>
      <c r="ADI1370"/>
      <c r="ADJ1370"/>
      <c r="ADK1370"/>
      <c r="ADL1370"/>
      <c r="ADM1370"/>
      <c r="ADN1370"/>
      <c r="ADO1370"/>
      <c r="ADP1370"/>
      <c r="ADQ1370"/>
      <c r="ADR1370"/>
      <c r="ADS1370"/>
      <c r="ADT1370"/>
      <c r="ADU1370"/>
      <c r="ADV1370"/>
      <c r="ADW1370"/>
      <c r="ADX1370"/>
      <c r="ADY1370"/>
      <c r="ADZ1370"/>
      <c r="AEA1370"/>
      <c r="AEB1370"/>
      <c r="AEC1370"/>
      <c r="AED1370"/>
      <c r="AEE1370"/>
      <c r="AEF1370"/>
      <c r="AEG1370"/>
      <c r="AEH1370"/>
      <c r="AEI1370"/>
      <c r="AEJ1370"/>
      <c r="AEK1370"/>
      <c r="AEL1370"/>
      <c r="AEM1370"/>
      <c r="AEN1370"/>
      <c r="AEO1370"/>
      <c r="AEP1370"/>
      <c r="AEQ1370"/>
      <c r="AER1370"/>
      <c r="AES1370"/>
      <c r="AET1370"/>
      <c r="AEU1370"/>
      <c r="AEV1370"/>
      <c r="AEW1370"/>
      <c r="AEX1370"/>
      <c r="AEY1370"/>
      <c r="AEZ1370"/>
      <c r="AFA1370"/>
      <c r="AFB1370"/>
      <c r="AFC1370"/>
      <c r="AFD1370"/>
      <c r="AFE1370"/>
      <c r="AFF1370"/>
      <c r="AFG1370"/>
      <c r="AFH1370"/>
      <c r="AFI1370"/>
      <c r="AFJ1370"/>
      <c r="AFK1370"/>
      <c r="AFL1370"/>
      <c r="AFM1370"/>
      <c r="AFN1370"/>
      <c r="AFO1370"/>
      <c r="AFP1370"/>
      <c r="AFQ1370"/>
      <c r="AFR1370"/>
      <c r="AFS1370"/>
      <c r="AFT1370"/>
      <c r="AFU1370"/>
      <c r="AFV1370"/>
      <c r="AFW1370"/>
      <c r="AFX1370"/>
      <c r="AFY1370"/>
      <c r="AFZ1370"/>
      <c r="AGA1370"/>
      <c r="AGB1370"/>
      <c r="AGC1370"/>
      <c r="AGD1370"/>
      <c r="AGE1370"/>
      <c r="AGF1370"/>
      <c r="AGG1370"/>
      <c r="AGH1370"/>
      <c r="AGI1370"/>
      <c r="AGJ1370"/>
      <c r="AGK1370"/>
      <c r="AGL1370"/>
      <c r="AGM1370"/>
      <c r="AGN1370"/>
      <c r="AGO1370"/>
      <c r="AGP1370"/>
      <c r="AGQ1370"/>
      <c r="AGR1370"/>
      <c r="AGS1370"/>
      <c r="AGT1370"/>
      <c r="AGU1370"/>
      <c r="AGV1370"/>
      <c r="AGW1370"/>
      <c r="AGX1370"/>
      <c r="AGY1370"/>
      <c r="AGZ1370"/>
      <c r="AHA1370"/>
      <c r="AHB1370"/>
      <c r="AHC1370"/>
      <c r="AHD1370"/>
      <c r="AHE1370"/>
      <c r="AHF1370"/>
      <c r="AHG1370"/>
      <c r="AHH1370"/>
      <c r="AHI1370"/>
      <c r="AHJ1370"/>
      <c r="AHK1370"/>
      <c r="AHL1370"/>
      <c r="AHM1370"/>
      <c r="AHN1370"/>
      <c r="AHO1370"/>
      <c r="AHP1370"/>
      <c r="AHQ1370"/>
      <c r="AHR1370"/>
      <c r="AHS1370"/>
      <c r="AHT1370"/>
      <c r="AHU1370"/>
      <c r="AHV1370"/>
      <c r="AHW1370"/>
      <c r="AHX1370"/>
      <c r="AHY1370"/>
      <c r="AHZ1370"/>
      <c r="AIA1370"/>
      <c r="AIB1370"/>
      <c r="AIC1370"/>
      <c r="AID1370"/>
      <c r="AIE1370"/>
      <c r="AIF1370"/>
      <c r="AIG1370"/>
      <c r="AIH1370"/>
      <c r="AII1370"/>
      <c r="AIJ1370"/>
      <c r="AIK1370"/>
      <c r="AIL1370"/>
      <c r="AIM1370"/>
      <c r="AIN1370"/>
      <c r="AIO1370"/>
      <c r="AIP1370"/>
      <c r="AIQ1370"/>
      <c r="AIR1370"/>
      <c r="AIS1370"/>
      <c r="AIT1370"/>
      <c r="AIU1370"/>
      <c r="AIV1370"/>
      <c r="AIW1370"/>
      <c r="AIX1370"/>
      <c r="AIY1370"/>
      <c r="AIZ1370"/>
      <c r="AJA1370"/>
      <c r="AJB1370"/>
      <c r="AJC1370"/>
      <c r="AJD1370"/>
      <c r="AJE1370"/>
      <c r="AJF1370"/>
      <c r="AJG1370"/>
      <c r="AJH1370"/>
      <c r="AJI1370"/>
      <c r="AJJ1370"/>
      <c r="AJK1370"/>
      <c r="AJL1370"/>
      <c r="AJM1370"/>
      <c r="AJN1370"/>
      <c r="AJO1370"/>
      <c r="AJP1370"/>
      <c r="AJQ1370"/>
      <c r="AJR1370"/>
      <c r="AJS1370"/>
      <c r="AJT1370"/>
      <c r="AJU1370"/>
      <c r="AJV1370"/>
      <c r="AJW1370"/>
      <c r="AJX1370"/>
      <c r="AJY1370"/>
      <c r="AJZ1370"/>
      <c r="AKA1370"/>
      <c r="AKB1370"/>
      <c r="AKC1370"/>
      <c r="AKD1370"/>
      <c r="AKE1370"/>
      <c r="AKF1370"/>
      <c r="AKG1370"/>
      <c r="AKH1370"/>
      <c r="AKI1370"/>
      <c r="AKJ1370"/>
      <c r="AKK1370"/>
      <c r="AKL1370"/>
      <c r="AKM1370"/>
      <c r="AKN1370"/>
      <c r="AKO1370"/>
      <c r="AKP1370"/>
      <c r="AKQ1370"/>
      <c r="AKR1370"/>
      <c r="AKS1370"/>
      <c r="AKT1370"/>
      <c r="AKU1370"/>
      <c r="AKV1370"/>
      <c r="AKW1370"/>
      <c r="AKX1370"/>
      <c r="AKY1370"/>
      <c r="AKZ1370"/>
      <c r="ALA1370"/>
      <c r="ALB1370"/>
      <c r="ALC1370"/>
      <c r="ALD1370"/>
      <c r="ALE1370"/>
      <c r="ALF1370"/>
      <c r="ALG1370"/>
      <c r="ALH1370"/>
      <c r="ALI1370"/>
      <c r="ALJ1370"/>
      <c r="ALK1370"/>
      <c r="ALL1370"/>
      <c r="ALM1370"/>
      <c r="ALN1370"/>
      <c r="ALO1370"/>
      <c r="ALP1370"/>
      <c r="ALQ1370"/>
      <c r="ALR1370"/>
      <c r="ALS1370"/>
      <c r="ALT1370"/>
      <c r="ALU1370"/>
      <c r="ALV1370"/>
      <c r="ALW1370"/>
      <c r="ALX1370"/>
      <c r="ALY1370"/>
      <c r="ALZ1370"/>
      <c r="AMA1370"/>
      <c r="AMB1370"/>
      <c r="AMC1370"/>
      <c r="AMD1370"/>
      <c r="AME1370"/>
      <c r="AMF1370"/>
      <c r="AMG1370"/>
      <c r="AMH1370"/>
      <c r="AMI1370"/>
      <c r="AMJ1370"/>
      <c r="AMK1370"/>
      <c r="AML1370"/>
      <c r="AMM1370"/>
      <c r="AMN1370"/>
      <c r="AMO1370"/>
      <c r="AMP1370"/>
      <c r="AMQ1370"/>
      <c r="AMR1370"/>
      <c r="AMS1370"/>
      <c r="AMT1370"/>
      <c r="AMU1370"/>
      <c r="AMV1370"/>
      <c r="AMW1370"/>
      <c r="AMX1370"/>
      <c r="AMY1370"/>
    </row>
    <row r="1371" spans="1:1039" ht="14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  <c r="CG1371"/>
      <c r="CH1371"/>
      <c r="CI1371"/>
      <c r="CJ1371"/>
      <c r="CK1371"/>
      <c r="CL1371"/>
      <c r="CM1371"/>
      <c r="CN1371"/>
      <c r="CO1371"/>
      <c r="CP1371"/>
      <c r="CQ1371"/>
      <c r="CR1371"/>
      <c r="CS1371"/>
      <c r="CT1371"/>
      <c r="CU1371"/>
      <c r="CV1371"/>
      <c r="CW1371"/>
      <c r="CX1371"/>
      <c r="CY1371"/>
      <c r="CZ1371"/>
      <c r="DA1371"/>
      <c r="DB1371"/>
      <c r="DC1371"/>
      <c r="DD1371"/>
      <c r="DE1371"/>
      <c r="DF1371"/>
      <c r="DG1371"/>
      <c r="DH1371"/>
      <c r="DI1371"/>
      <c r="DJ1371"/>
      <c r="DK1371"/>
      <c r="DL1371"/>
      <c r="DM1371"/>
      <c r="DN1371"/>
      <c r="DO1371"/>
      <c r="DP1371"/>
      <c r="DQ1371"/>
      <c r="DR1371"/>
      <c r="DS1371"/>
      <c r="DT1371"/>
      <c r="DU1371"/>
      <c r="DV1371"/>
      <c r="DW1371"/>
      <c r="DX1371"/>
      <c r="DY1371"/>
      <c r="DZ1371"/>
      <c r="EA1371"/>
      <c r="EB1371"/>
      <c r="EC1371"/>
      <c r="ED1371"/>
      <c r="EE1371"/>
      <c r="EF1371"/>
      <c r="EG1371"/>
      <c r="EH1371"/>
      <c r="EI1371"/>
      <c r="EJ1371"/>
      <c r="EK1371"/>
      <c r="EL1371"/>
      <c r="EM1371"/>
      <c r="EN1371"/>
      <c r="EO1371"/>
      <c r="EP1371"/>
      <c r="EQ1371"/>
      <c r="ER1371"/>
      <c r="ES1371"/>
      <c r="ET1371"/>
      <c r="EU1371"/>
      <c r="EV1371"/>
      <c r="EW1371"/>
      <c r="EX1371"/>
      <c r="EY1371"/>
      <c r="EZ1371"/>
      <c r="FA1371"/>
      <c r="FB1371"/>
      <c r="FC1371"/>
      <c r="FD1371"/>
      <c r="FE1371"/>
      <c r="FF1371"/>
      <c r="FG1371"/>
      <c r="FH1371"/>
      <c r="FI1371"/>
      <c r="FJ1371"/>
      <c r="FK1371"/>
      <c r="FL1371"/>
      <c r="FM1371"/>
      <c r="FN1371"/>
      <c r="FO1371"/>
      <c r="FP1371"/>
      <c r="FQ1371"/>
      <c r="FR1371"/>
      <c r="FS1371"/>
      <c r="FT1371"/>
      <c r="FU1371"/>
      <c r="FV1371"/>
      <c r="FW1371"/>
      <c r="FX1371"/>
      <c r="FY1371"/>
      <c r="FZ1371"/>
      <c r="GA1371"/>
      <c r="GB1371"/>
      <c r="GC1371"/>
      <c r="GD1371"/>
      <c r="GE1371"/>
      <c r="GF1371"/>
      <c r="GG1371"/>
      <c r="GH1371"/>
      <c r="GI1371"/>
      <c r="GJ1371"/>
      <c r="GK1371"/>
      <c r="GL1371"/>
      <c r="GM1371"/>
      <c r="GN1371"/>
      <c r="GO1371"/>
      <c r="GP1371"/>
      <c r="GQ1371"/>
      <c r="GR1371"/>
      <c r="GS1371"/>
      <c r="GT1371"/>
      <c r="GU1371"/>
      <c r="GV1371"/>
      <c r="GW1371"/>
      <c r="GX1371"/>
      <c r="GY1371"/>
      <c r="GZ1371"/>
      <c r="HA1371"/>
      <c r="HB1371"/>
      <c r="HC1371"/>
      <c r="HD1371"/>
      <c r="HE1371"/>
      <c r="HF1371"/>
      <c r="HG1371"/>
      <c r="HH1371"/>
      <c r="HI1371"/>
      <c r="HJ1371"/>
      <c r="HK1371"/>
      <c r="HL1371"/>
      <c r="HM1371"/>
      <c r="HN1371"/>
      <c r="HO1371"/>
      <c r="HP1371"/>
      <c r="HQ1371"/>
      <c r="HR1371"/>
      <c r="HS1371"/>
      <c r="HT1371"/>
      <c r="HU1371"/>
      <c r="HV1371"/>
      <c r="HW1371"/>
      <c r="HX1371"/>
      <c r="HY1371"/>
      <c r="HZ1371"/>
      <c r="IA1371"/>
      <c r="IB1371"/>
      <c r="IC1371"/>
      <c r="ID1371"/>
      <c r="IE1371"/>
      <c r="IF1371"/>
      <c r="IG1371"/>
      <c r="IH1371"/>
      <c r="II1371"/>
      <c r="IJ1371"/>
      <c r="IK1371"/>
      <c r="IL1371"/>
      <c r="IM1371"/>
      <c r="IN1371"/>
      <c r="IO1371"/>
      <c r="IP1371"/>
      <c r="IQ1371"/>
      <c r="IR1371"/>
      <c r="IS1371"/>
      <c r="IT1371"/>
      <c r="IU1371"/>
      <c r="IV1371"/>
      <c r="IW1371"/>
      <c r="IX1371"/>
      <c r="IY1371"/>
      <c r="IZ1371"/>
      <c r="JA1371"/>
      <c r="JB1371"/>
      <c r="JC1371"/>
      <c r="JD1371"/>
      <c r="JE1371"/>
      <c r="JF1371"/>
      <c r="JG1371"/>
      <c r="JH1371"/>
      <c r="JI1371"/>
      <c r="JJ1371"/>
      <c r="JK1371"/>
      <c r="JL1371"/>
      <c r="JM1371"/>
      <c r="JN1371"/>
      <c r="JO1371"/>
      <c r="JP1371"/>
      <c r="JQ1371"/>
      <c r="JR1371"/>
      <c r="JS1371"/>
      <c r="JT1371"/>
      <c r="JU1371"/>
      <c r="JV1371"/>
      <c r="JW1371"/>
      <c r="JX1371"/>
      <c r="JY1371"/>
      <c r="JZ1371"/>
      <c r="KA1371"/>
      <c r="KB1371"/>
      <c r="KC1371"/>
      <c r="KD1371"/>
      <c r="KE1371"/>
      <c r="KF1371"/>
      <c r="KG1371"/>
      <c r="KH1371"/>
      <c r="KI1371"/>
      <c r="KJ1371"/>
      <c r="KK1371"/>
      <c r="KL1371"/>
      <c r="KM1371"/>
      <c r="KN1371"/>
      <c r="KO1371"/>
      <c r="KP1371"/>
      <c r="KQ1371"/>
      <c r="KR1371"/>
      <c r="KS1371"/>
      <c r="KT1371"/>
      <c r="KU1371"/>
      <c r="KV1371"/>
      <c r="KW1371"/>
      <c r="KX1371"/>
      <c r="KY1371"/>
      <c r="KZ1371"/>
      <c r="LA1371"/>
      <c r="LB1371"/>
      <c r="LC1371"/>
      <c r="LD1371"/>
      <c r="LE1371"/>
      <c r="LF1371"/>
      <c r="LG1371"/>
      <c r="LH1371"/>
      <c r="LI1371"/>
      <c r="LJ1371"/>
      <c r="LK1371"/>
      <c r="LL1371"/>
      <c r="LM1371"/>
      <c r="LN1371"/>
      <c r="LO1371"/>
      <c r="LP1371"/>
      <c r="LQ1371"/>
      <c r="LR1371"/>
      <c r="LS1371"/>
      <c r="LT1371"/>
      <c r="LU1371"/>
      <c r="LV1371"/>
      <c r="LW1371"/>
      <c r="LX1371"/>
      <c r="LY1371"/>
      <c r="LZ1371"/>
      <c r="MA1371"/>
      <c r="MB1371"/>
      <c r="MC1371"/>
      <c r="MD1371"/>
      <c r="ME1371"/>
      <c r="MF1371"/>
      <c r="MG1371"/>
      <c r="MH1371"/>
      <c r="MI1371"/>
      <c r="MJ1371"/>
      <c r="MK1371"/>
      <c r="ML1371"/>
      <c r="MM1371"/>
      <c r="MN1371"/>
      <c r="MO1371"/>
      <c r="MP1371"/>
      <c r="MQ1371"/>
      <c r="MR1371"/>
      <c r="MS1371"/>
      <c r="MT1371"/>
      <c r="MU1371"/>
      <c r="MV1371"/>
      <c r="MW1371"/>
      <c r="MX1371"/>
      <c r="MY1371"/>
      <c r="MZ1371"/>
      <c r="NA1371"/>
      <c r="NB1371"/>
      <c r="NC1371"/>
      <c r="ND1371"/>
      <c r="NE1371"/>
      <c r="NF1371"/>
      <c r="NG1371"/>
      <c r="NH1371"/>
      <c r="NI1371"/>
      <c r="NJ1371"/>
      <c r="NK1371"/>
      <c r="NL1371"/>
      <c r="NM1371"/>
      <c r="NN1371"/>
      <c r="NO1371"/>
      <c r="NP1371"/>
      <c r="NQ1371"/>
      <c r="NR1371"/>
      <c r="NS1371"/>
      <c r="NT1371"/>
      <c r="NU1371"/>
      <c r="NV1371"/>
      <c r="NW1371"/>
      <c r="NX1371"/>
      <c r="NY1371"/>
      <c r="NZ1371"/>
      <c r="OA1371"/>
      <c r="OB1371"/>
      <c r="OC1371"/>
      <c r="OD1371"/>
      <c r="OE1371"/>
      <c r="OF1371"/>
      <c r="OG1371"/>
      <c r="OH1371"/>
      <c r="OI1371"/>
      <c r="OJ1371"/>
      <c r="OK1371"/>
      <c r="OL1371"/>
      <c r="OM1371"/>
      <c r="ON1371"/>
      <c r="OO1371"/>
      <c r="OP1371"/>
      <c r="OQ1371"/>
      <c r="OR1371"/>
      <c r="OS1371"/>
      <c r="OT1371"/>
      <c r="OU1371"/>
      <c r="OV1371"/>
      <c r="OW1371"/>
      <c r="OX1371"/>
      <c r="OY1371"/>
      <c r="OZ1371"/>
      <c r="PA1371"/>
      <c r="PB1371"/>
      <c r="PC1371"/>
      <c r="PD1371"/>
      <c r="PE1371"/>
      <c r="PF1371"/>
      <c r="PG1371"/>
      <c r="PH1371"/>
      <c r="PI1371"/>
      <c r="PJ1371"/>
      <c r="PK1371"/>
      <c r="PL1371"/>
      <c r="PM1371"/>
      <c r="PN1371"/>
      <c r="PO1371"/>
      <c r="PP1371"/>
      <c r="PQ1371"/>
      <c r="PR1371"/>
      <c r="PS1371"/>
      <c r="PT1371"/>
      <c r="PU1371"/>
      <c r="PV1371"/>
      <c r="PW1371"/>
      <c r="PX1371"/>
      <c r="PY1371"/>
      <c r="PZ1371"/>
      <c r="QA1371"/>
      <c r="QB1371"/>
      <c r="QC1371"/>
      <c r="QD1371"/>
      <c r="QE1371"/>
      <c r="QF1371"/>
      <c r="QG1371"/>
      <c r="QH1371"/>
      <c r="QI1371"/>
      <c r="QJ1371"/>
      <c r="QK1371"/>
      <c r="QL1371"/>
      <c r="QM1371"/>
      <c r="QN1371"/>
      <c r="QO1371"/>
      <c r="QP1371"/>
      <c r="QQ1371"/>
      <c r="QR1371"/>
      <c r="QS1371"/>
      <c r="QT1371"/>
      <c r="QU1371"/>
      <c r="QV1371"/>
      <c r="QW1371"/>
      <c r="QX1371"/>
      <c r="QY1371"/>
      <c r="QZ1371"/>
      <c r="RA1371"/>
      <c r="RB1371"/>
      <c r="RC1371"/>
      <c r="RD1371"/>
      <c r="RE1371"/>
      <c r="RF1371"/>
      <c r="RG1371"/>
      <c r="RH1371"/>
      <c r="RI1371"/>
      <c r="RJ1371"/>
      <c r="RK1371"/>
      <c r="RL1371"/>
      <c r="RM1371"/>
      <c r="RN1371"/>
      <c r="RO1371"/>
      <c r="RP1371"/>
      <c r="RQ1371"/>
      <c r="RR1371"/>
      <c r="RS1371"/>
      <c r="RT1371"/>
      <c r="RU1371"/>
      <c r="RV1371"/>
      <c r="RW1371"/>
      <c r="RX1371"/>
      <c r="RY1371"/>
      <c r="RZ1371"/>
      <c r="SA1371"/>
      <c r="SB1371"/>
      <c r="SC1371"/>
      <c r="SD1371"/>
      <c r="SE1371"/>
      <c r="SF1371"/>
      <c r="SG1371"/>
      <c r="SH1371"/>
      <c r="SI1371"/>
      <c r="SJ1371"/>
      <c r="SK1371"/>
      <c r="SL1371"/>
      <c r="SM1371"/>
      <c r="SN1371"/>
      <c r="SO1371"/>
      <c r="SP1371"/>
      <c r="SQ1371"/>
      <c r="SR1371"/>
      <c r="SS1371"/>
      <c r="ST1371"/>
      <c r="SU1371"/>
      <c r="SV1371"/>
      <c r="SW1371"/>
      <c r="SX1371"/>
      <c r="SY1371"/>
      <c r="SZ1371"/>
      <c r="TA1371"/>
      <c r="TB1371"/>
      <c r="TC1371"/>
      <c r="TD1371"/>
      <c r="TE1371"/>
      <c r="TF1371"/>
      <c r="TG1371"/>
      <c r="TH1371"/>
      <c r="TI1371"/>
      <c r="TJ1371"/>
      <c r="TK1371"/>
      <c r="TL1371"/>
      <c r="TM1371"/>
      <c r="TN1371"/>
      <c r="TO1371"/>
      <c r="TP1371"/>
      <c r="TQ1371"/>
      <c r="TR1371"/>
      <c r="TS1371"/>
      <c r="TT1371"/>
      <c r="TU1371"/>
      <c r="TV1371"/>
      <c r="TW1371"/>
      <c r="TX1371"/>
      <c r="TY1371"/>
      <c r="TZ1371"/>
      <c r="UA1371"/>
      <c r="UB1371"/>
      <c r="UC1371"/>
      <c r="UD1371"/>
      <c r="UE1371"/>
      <c r="UF1371"/>
      <c r="UG1371"/>
      <c r="UH1371"/>
      <c r="UI1371"/>
      <c r="UJ1371"/>
      <c r="UK1371"/>
      <c r="UL1371"/>
      <c r="UM1371"/>
      <c r="UN1371"/>
      <c r="UO1371"/>
      <c r="UP1371"/>
      <c r="UQ1371"/>
      <c r="UR1371"/>
      <c r="US1371"/>
      <c r="UT1371"/>
      <c r="UU1371"/>
      <c r="UV1371"/>
      <c r="UW1371"/>
      <c r="UX1371"/>
      <c r="UY1371"/>
      <c r="UZ1371"/>
      <c r="VA1371"/>
      <c r="VB1371"/>
      <c r="VC1371"/>
      <c r="VD1371"/>
      <c r="VE1371"/>
      <c r="VF1371"/>
      <c r="VG1371"/>
      <c r="VH1371"/>
      <c r="VI1371"/>
      <c r="VJ1371"/>
      <c r="VK1371"/>
      <c r="VL1371"/>
      <c r="VM1371"/>
      <c r="VN1371"/>
      <c r="VO1371"/>
      <c r="VP1371"/>
      <c r="VQ1371"/>
      <c r="VR1371"/>
      <c r="VS1371"/>
      <c r="VT1371"/>
      <c r="VU1371"/>
      <c r="VV1371"/>
      <c r="VW1371"/>
      <c r="VX1371"/>
      <c r="VY1371"/>
      <c r="VZ1371"/>
      <c r="WA1371"/>
      <c r="WB1371"/>
      <c r="WC1371"/>
      <c r="WD1371"/>
      <c r="WE1371"/>
      <c r="WF1371"/>
      <c r="WG1371"/>
      <c r="WH1371"/>
      <c r="WI1371"/>
      <c r="WJ1371"/>
      <c r="WK1371"/>
      <c r="WL1371"/>
      <c r="WM1371"/>
      <c r="WN1371"/>
      <c r="WO1371"/>
      <c r="WP1371"/>
      <c r="WQ1371"/>
      <c r="WR1371"/>
      <c r="WS1371"/>
      <c r="WT1371"/>
      <c r="WU1371"/>
      <c r="WV1371"/>
      <c r="WW1371"/>
      <c r="WX1371"/>
      <c r="WY1371"/>
      <c r="WZ1371"/>
      <c r="XA1371"/>
      <c r="XB1371"/>
      <c r="XC1371"/>
      <c r="XD1371"/>
      <c r="XE1371"/>
      <c r="XF1371"/>
      <c r="XG1371"/>
      <c r="XH1371"/>
      <c r="XI1371"/>
      <c r="XJ1371"/>
      <c r="XK1371"/>
      <c r="XL1371"/>
      <c r="XM1371"/>
      <c r="XN1371"/>
      <c r="XO1371"/>
      <c r="XP1371"/>
      <c r="XQ1371"/>
      <c r="XR1371"/>
      <c r="XS1371"/>
      <c r="XT1371"/>
      <c r="XU1371"/>
      <c r="XV1371"/>
      <c r="XW1371"/>
      <c r="XX1371"/>
      <c r="XY1371"/>
      <c r="XZ1371"/>
      <c r="YA1371"/>
      <c r="YB1371"/>
      <c r="YC1371"/>
      <c r="YD1371"/>
      <c r="YE1371"/>
      <c r="YF1371"/>
      <c r="YG1371"/>
      <c r="YH1371"/>
      <c r="YI1371"/>
      <c r="YJ1371"/>
      <c r="YK1371"/>
      <c r="YL1371"/>
      <c r="YM1371"/>
      <c r="YN1371"/>
      <c r="YO1371"/>
      <c r="YP1371"/>
      <c r="YQ1371"/>
      <c r="YR1371"/>
      <c r="YS1371"/>
      <c r="YT1371"/>
      <c r="YU1371"/>
      <c r="YV1371"/>
      <c r="YW1371"/>
      <c r="YX1371"/>
      <c r="YY1371"/>
      <c r="YZ1371"/>
      <c r="ZA1371"/>
      <c r="ZB1371"/>
      <c r="ZC1371"/>
      <c r="ZD1371"/>
      <c r="ZE1371"/>
      <c r="ZF1371"/>
      <c r="ZG1371"/>
      <c r="ZH1371"/>
      <c r="ZI1371"/>
      <c r="ZJ1371"/>
      <c r="ZK1371"/>
      <c r="ZL1371"/>
      <c r="ZM1371"/>
      <c r="ZN1371"/>
      <c r="ZO1371"/>
      <c r="ZP1371"/>
      <c r="ZQ1371"/>
      <c r="ZR1371"/>
      <c r="ZS1371"/>
      <c r="ZT1371"/>
      <c r="ZU1371"/>
      <c r="ZV1371"/>
      <c r="ZW1371"/>
      <c r="ZX1371"/>
      <c r="ZY1371"/>
      <c r="ZZ1371"/>
      <c r="AAA1371"/>
      <c r="AAB1371"/>
      <c r="AAC1371"/>
      <c r="AAD1371"/>
      <c r="AAE1371"/>
      <c r="AAF1371"/>
      <c r="AAG1371"/>
      <c r="AAH1371"/>
      <c r="AAI1371"/>
      <c r="AAJ1371"/>
      <c r="AAK1371"/>
      <c r="AAL1371"/>
      <c r="AAM1371"/>
      <c r="AAN1371"/>
      <c r="AAO1371"/>
      <c r="AAP1371"/>
      <c r="AAQ1371"/>
      <c r="AAR1371"/>
      <c r="AAS1371"/>
      <c r="AAT1371"/>
      <c r="AAU1371"/>
      <c r="AAV1371"/>
      <c r="AAW1371"/>
      <c r="AAX1371"/>
      <c r="AAY1371"/>
      <c r="AAZ1371"/>
      <c r="ABA1371"/>
      <c r="ABB1371"/>
      <c r="ABC1371"/>
      <c r="ABD1371"/>
      <c r="ABE1371"/>
      <c r="ABF1371"/>
      <c r="ABG1371"/>
      <c r="ABH1371"/>
      <c r="ABI1371"/>
      <c r="ABJ1371"/>
      <c r="ABK1371"/>
      <c r="ABL1371"/>
      <c r="ABM1371"/>
      <c r="ABN1371"/>
      <c r="ABO1371"/>
      <c r="ABP1371"/>
      <c r="ABQ1371"/>
      <c r="ABR1371"/>
      <c r="ABS1371"/>
      <c r="ABT1371"/>
      <c r="ABU1371"/>
      <c r="ABV1371"/>
      <c r="ABW1371"/>
      <c r="ABX1371"/>
      <c r="ABY1371"/>
      <c r="ABZ1371"/>
      <c r="ACA1371"/>
      <c r="ACB1371"/>
      <c r="ACC1371"/>
      <c r="ACD1371"/>
      <c r="ACE1371"/>
      <c r="ACF1371"/>
      <c r="ACG1371"/>
      <c r="ACH1371"/>
      <c r="ACI1371"/>
      <c r="ACJ1371"/>
      <c r="ACK1371"/>
      <c r="ACL1371"/>
      <c r="ACM1371"/>
      <c r="ACN1371"/>
      <c r="ACO1371"/>
      <c r="ACP1371"/>
      <c r="ACQ1371"/>
      <c r="ACR1371"/>
      <c r="ACS1371"/>
      <c r="ACT1371"/>
      <c r="ACU1371"/>
      <c r="ACV1371"/>
      <c r="ACW1371"/>
      <c r="ACX1371"/>
      <c r="ACY1371"/>
      <c r="ACZ1371"/>
      <c r="ADA1371"/>
      <c r="ADB1371"/>
      <c r="ADC1371"/>
      <c r="ADD1371"/>
      <c r="ADE1371"/>
      <c r="ADF1371"/>
      <c r="ADG1371"/>
      <c r="ADH1371"/>
      <c r="ADI1371"/>
      <c r="ADJ1371"/>
      <c r="ADK1371"/>
      <c r="ADL1371"/>
      <c r="ADM1371"/>
      <c r="ADN1371"/>
      <c r="ADO1371"/>
      <c r="ADP1371"/>
      <c r="ADQ1371"/>
      <c r="ADR1371"/>
      <c r="ADS1371"/>
      <c r="ADT1371"/>
      <c r="ADU1371"/>
      <c r="ADV1371"/>
      <c r="ADW1371"/>
      <c r="ADX1371"/>
      <c r="ADY1371"/>
      <c r="ADZ1371"/>
      <c r="AEA1371"/>
      <c r="AEB1371"/>
      <c r="AEC1371"/>
      <c r="AED1371"/>
      <c r="AEE1371"/>
      <c r="AEF1371"/>
      <c r="AEG1371"/>
      <c r="AEH1371"/>
      <c r="AEI1371"/>
      <c r="AEJ1371"/>
      <c r="AEK1371"/>
      <c r="AEL1371"/>
      <c r="AEM1371"/>
      <c r="AEN1371"/>
      <c r="AEO1371"/>
      <c r="AEP1371"/>
      <c r="AEQ1371"/>
      <c r="AER1371"/>
      <c r="AES1371"/>
      <c r="AET1371"/>
      <c r="AEU1371"/>
      <c r="AEV1371"/>
      <c r="AEW1371"/>
      <c r="AEX1371"/>
      <c r="AEY1371"/>
      <c r="AEZ1371"/>
      <c r="AFA1371"/>
      <c r="AFB1371"/>
      <c r="AFC1371"/>
      <c r="AFD1371"/>
      <c r="AFE1371"/>
      <c r="AFF1371"/>
      <c r="AFG1371"/>
      <c r="AFH1371"/>
      <c r="AFI1371"/>
      <c r="AFJ1371"/>
      <c r="AFK1371"/>
      <c r="AFL1371"/>
      <c r="AFM1371"/>
      <c r="AFN1371"/>
      <c r="AFO1371"/>
      <c r="AFP1371"/>
      <c r="AFQ1371"/>
      <c r="AFR1371"/>
      <c r="AFS1371"/>
      <c r="AFT1371"/>
      <c r="AFU1371"/>
      <c r="AFV1371"/>
      <c r="AFW1371"/>
      <c r="AFX1371"/>
      <c r="AFY1371"/>
      <c r="AFZ1371"/>
      <c r="AGA1371"/>
      <c r="AGB1371"/>
      <c r="AGC1371"/>
      <c r="AGD1371"/>
      <c r="AGE1371"/>
      <c r="AGF1371"/>
      <c r="AGG1371"/>
      <c r="AGH1371"/>
      <c r="AGI1371"/>
      <c r="AGJ1371"/>
      <c r="AGK1371"/>
      <c r="AGL1371"/>
      <c r="AGM1371"/>
      <c r="AGN1371"/>
      <c r="AGO1371"/>
      <c r="AGP1371"/>
      <c r="AGQ1371"/>
      <c r="AGR1371"/>
      <c r="AGS1371"/>
      <c r="AGT1371"/>
      <c r="AGU1371"/>
      <c r="AGV1371"/>
      <c r="AGW1371"/>
      <c r="AGX1371"/>
      <c r="AGY1371"/>
      <c r="AGZ1371"/>
      <c r="AHA1371"/>
      <c r="AHB1371"/>
      <c r="AHC1371"/>
      <c r="AHD1371"/>
      <c r="AHE1371"/>
      <c r="AHF1371"/>
      <c r="AHG1371"/>
      <c r="AHH1371"/>
      <c r="AHI1371"/>
      <c r="AHJ1371"/>
      <c r="AHK1371"/>
      <c r="AHL1371"/>
      <c r="AHM1371"/>
      <c r="AHN1371"/>
      <c r="AHO1371"/>
      <c r="AHP1371"/>
      <c r="AHQ1371"/>
      <c r="AHR1371"/>
      <c r="AHS1371"/>
      <c r="AHT1371"/>
      <c r="AHU1371"/>
      <c r="AHV1371"/>
      <c r="AHW1371"/>
      <c r="AHX1371"/>
      <c r="AHY1371"/>
      <c r="AHZ1371"/>
      <c r="AIA1371"/>
      <c r="AIB1371"/>
      <c r="AIC1371"/>
      <c r="AID1371"/>
      <c r="AIE1371"/>
      <c r="AIF1371"/>
      <c r="AIG1371"/>
      <c r="AIH1371"/>
      <c r="AII1371"/>
      <c r="AIJ1371"/>
      <c r="AIK1371"/>
      <c r="AIL1371"/>
      <c r="AIM1371"/>
      <c r="AIN1371"/>
      <c r="AIO1371"/>
      <c r="AIP1371"/>
      <c r="AIQ1371"/>
      <c r="AIR1371"/>
      <c r="AIS1371"/>
      <c r="AIT1371"/>
      <c r="AIU1371"/>
      <c r="AIV1371"/>
      <c r="AIW1371"/>
      <c r="AIX1371"/>
      <c r="AIY1371"/>
      <c r="AIZ1371"/>
      <c r="AJA1371"/>
      <c r="AJB1371"/>
      <c r="AJC1371"/>
      <c r="AJD1371"/>
      <c r="AJE1371"/>
      <c r="AJF1371"/>
      <c r="AJG1371"/>
      <c r="AJH1371"/>
      <c r="AJI1371"/>
      <c r="AJJ1371"/>
      <c r="AJK1371"/>
      <c r="AJL1371"/>
      <c r="AJM1371"/>
      <c r="AJN1371"/>
      <c r="AJO1371"/>
      <c r="AJP1371"/>
      <c r="AJQ1371"/>
      <c r="AJR1371"/>
      <c r="AJS1371"/>
      <c r="AJT1371"/>
      <c r="AJU1371"/>
      <c r="AJV1371"/>
      <c r="AJW1371"/>
      <c r="AJX1371"/>
      <c r="AJY1371"/>
      <c r="AJZ1371"/>
      <c r="AKA1371"/>
      <c r="AKB1371"/>
      <c r="AKC1371"/>
      <c r="AKD1371"/>
      <c r="AKE1371"/>
      <c r="AKF1371"/>
      <c r="AKG1371"/>
      <c r="AKH1371"/>
      <c r="AKI1371"/>
      <c r="AKJ1371"/>
      <c r="AKK1371"/>
      <c r="AKL1371"/>
      <c r="AKM1371"/>
      <c r="AKN1371"/>
      <c r="AKO1371"/>
      <c r="AKP1371"/>
      <c r="AKQ1371"/>
      <c r="AKR1371"/>
      <c r="AKS1371"/>
      <c r="AKT1371"/>
      <c r="AKU1371"/>
      <c r="AKV1371"/>
      <c r="AKW1371"/>
      <c r="AKX1371"/>
      <c r="AKY1371"/>
      <c r="AKZ1371"/>
      <c r="ALA1371"/>
      <c r="ALB1371"/>
      <c r="ALC1371"/>
      <c r="ALD1371"/>
      <c r="ALE1371"/>
      <c r="ALF1371"/>
      <c r="ALG1371"/>
      <c r="ALH1371"/>
      <c r="ALI1371"/>
      <c r="ALJ1371"/>
      <c r="ALK1371"/>
      <c r="ALL1371"/>
      <c r="ALM1371"/>
      <c r="ALN1371"/>
      <c r="ALO1371"/>
      <c r="ALP1371"/>
      <c r="ALQ1371"/>
      <c r="ALR1371"/>
      <c r="ALS1371"/>
      <c r="ALT1371"/>
      <c r="ALU1371"/>
      <c r="ALV1371"/>
      <c r="ALW1371"/>
      <c r="ALX1371"/>
      <c r="ALY1371"/>
      <c r="ALZ1371"/>
      <c r="AMA1371"/>
      <c r="AMB1371"/>
      <c r="AMC1371"/>
      <c r="AMD1371"/>
      <c r="AME1371"/>
      <c r="AMF1371"/>
      <c r="AMG1371"/>
      <c r="AMH1371"/>
      <c r="AMI1371"/>
      <c r="AMJ1371"/>
      <c r="AMK1371"/>
      <c r="AML1371"/>
      <c r="AMM1371"/>
      <c r="AMN1371"/>
      <c r="AMO1371"/>
      <c r="AMP1371"/>
      <c r="AMQ1371"/>
      <c r="AMR1371"/>
      <c r="AMS1371"/>
      <c r="AMT1371"/>
      <c r="AMU1371"/>
      <c r="AMV1371"/>
      <c r="AMW1371"/>
      <c r="AMX1371"/>
      <c r="AMY1371"/>
    </row>
    <row r="1372" spans="1:1039" ht="14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J1372"/>
      <c r="CK1372"/>
      <c r="CL1372"/>
      <c r="CM1372"/>
      <c r="CN1372"/>
      <c r="CO1372"/>
      <c r="CP1372"/>
      <c r="CQ1372"/>
      <c r="CR1372"/>
      <c r="CS1372"/>
      <c r="CT1372"/>
      <c r="CU1372"/>
      <c r="CV1372"/>
      <c r="CW1372"/>
      <c r="CX1372"/>
      <c r="CY1372"/>
      <c r="CZ1372"/>
      <c r="DA1372"/>
      <c r="DB1372"/>
      <c r="DC1372"/>
      <c r="DD1372"/>
      <c r="DE1372"/>
      <c r="DF1372"/>
      <c r="DG1372"/>
      <c r="DH1372"/>
      <c r="DI1372"/>
      <c r="DJ1372"/>
      <c r="DK1372"/>
      <c r="DL1372"/>
      <c r="DM1372"/>
      <c r="DN1372"/>
      <c r="DO1372"/>
      <c r="DP1372"/>
      <c r="DQ1372"/>
      <c r="DR1372"/>
      <c r="DS1372"/>
      <c r="DT1372"/>
      <c r="DU1372"/>
      <c r="DV1372"/>
      <c r="DW1372"/>
      <c r="DX1372"/>
      <c r="DY1372"/>
      <c r="DZ1372"/>
      <c r="EA1372"/>
      <c r="EB1372"/>
      <c r="EC1372"/>
      <c r="ED1372"/>
      <c r="EE1372"/>
      <c r="EF1372"/>
      <c r="EG1372"/>
      <c r="EH1372"/>
      <c r="EI1372"/>
      <c r="EJ1372"/>
      <c r="EK1372"/>
      <c r="EL1372"/>
      <c r="EM1372"/>
      <c r="EN1372"/>
      <c r="EO1372"/>
      <c r="EP1372"/>
      <c r="EQ1372"/>
      <c r="ER1372"/>
      <c r="ES1372"/>
      <c r="ET1372"/>
      <c r="EU1372"/>
      <c r="EV1372"/>
      <c r="EW1372"/>
      <c r="EX1372"/>
      <c r="EY1372"/>
      <c r="EZ1372"/>
      <c r="FA1372"/>
      <c r="FB1372"/>
      <c r="FC1372"/>
      <c r="FD1372"/>
      <c r="FE1372"/>
      <c r="FF1372"/>
      <c r="FG1372"/>
      <c r="FH1372"/>
      <c r="FI1372"/>
      <c r="FJ1372"/>
      <c r="FK1372"/>
      <c r="FL1372"/>
      <c r="FM1372"/>
      <c r="FN1372"/>
      <c r="FO1372"/>
      <c r="FP1372"/>
      <c r="FQ1372"/>
      <c r="FR1372"/>
      <c r="FS1372"/>
      <c r="FT1372"/>
      <c r="FU1372"/>
      <c r="FV1372"/>
      <c r="FW1372"/>
      <c r="FX1372"/>
      <c r="FY1372"/>
      <c r="FZ1372"/>
      <c r="GA1372"/>
      <c r="GB1372"/>
      <c r="GC1372"/>
      <c r="GD1372"/>
      <c r="GE1372"/>
      <c r="GF1372"/>
      <c r="GG1372"/>
      <c r="GH1372"/>
      <c r="GI1372"/>
      <c r="GJ1372"/>
      <c r="GK1372"/>
      <c r="GL1372"/>
      <c r="GM1372"/>
      <c r="GN1372"/>
      <c r="GO1372"/>
      <c r="GP1372"/>
      <c r="GQ1372"/>
      <c r="GR1372"/>
      <c r="GS1372"/>
      <c r="GT1372"/>
      <c r="GU1372"/>
      <c r="GV1372"/>
      <c r="GW1372"/>
      <c r="GX1372"/>
      <c r="GY1372"/>
      <c r="GZ1372"/>
      <c r="HA1372"/>
      <c r="HB1372"/>
      <c r="HC1372"/>
      <c r="HD1372"/>
      <c r="HE1372"/>
      <c r="HF1372"/>
      <c r="HG1372"/>
      <c r="HH1372"/>
      <c r="HI1372"/>
      <c r="HJ1372"/>
      <c r="HK1372"/>
      <c r="HL1372"/>
      <c r="HM1372"/>
      <c r="HN1372"/>
      <c r="HO1372"/>
      <c r="HP1372"/>
      <c r="HQ1372"/>
      <c r="HR1372"/>
      <c r="HS1372"/>
      <c r="HT1372"/>
      <c r="HU1372"/>
      <c r="HV1372"/>
      <c r="HW1372"/>
      <c r="HX1372"/>
      <c r="HY1372"/>
      <c r="HZ1372"/>
      <c r="IA1372"/>
      <c r="IB1372"/>
      <c r="IC1372"/>
      <c r="ID1372"/>
      <c r="IE1372"/>
      <c r="IF1372"/>
      <c r="IG1372"/>
      <c r="IH1372"/>
      <c r="II1372"/>
      <c r="IJ1372"/>
      <c r="IK1372"/>
      <c r="IL1372"/>
      <c r="IM1372"/>
      <c r="IN1372"/>
      <c r="IO1372"/>
      <c r="IP1372"/>
      <c r="IQ1372"/>
      <c r="IR1372"/>
      <c r="IS1372"/>
      <c r="IT1372"/>
      <c r="IU1372"/>
      <c r="IV1372"/>
      <c r="IW1372"/>
      <c r="IX1372"/>
      <c r="IY1372"/>
      <c r="IZ1372"/>
      <c r="JA1372"/>
      <c r="JB1372"/>
      <c r="JC1372"/>
      <c r="JD1372"/>
      <c r="JE1372"/>
      <c r="JF1372"/>
      <c r="JG1372"/>
      <c r="JH1372"/>
      <c r="JI1372"/>
      <c r="JJ1372"/>
      <c r="JK1372"/>
      <c r="JL1372"/>
      <c r="JM1372"/>
      <c r="JN1372"/>
      <c r="JO1372"/>
      <c r="JP1372"/>
      <c r="JQ1372"/>
      <c r="JR1372"/>
      <c r="JS1372"/>
      <c r="JT1372"/>
      <c r="JU1372"/>
      <c r="JV1372"/>
      <c r="JW1372"/>
      <c r="JX1372"/>
      <c r="JY1372"/>
      <c r="JZ1372"/>
      <c r="KA1372"/>
      <c r="KB1372"/>
      <c r="KC1372"/>
      <c r="KD1372"/>
      <c r="KE1372"/>
      <c r="KF1372"/>
      <c r="KG1372"/>
      <c r="KH1372"/>
      <c r="KI1372"/>
      <c r="KJ1372"/>
      <c r="KK1372"/>
      <c r="KL1372"/>
      <c r="KM1372"/>
      <c r="KN1372"/>
      <c r="KO1372"/>
      <c r="KP1372"/>
      <c r="KQ1372"/>
      <c r="KR1372"/>
      <c r="KS1372"/>
      <c r="KT1372"/>
      <c r="KU1372"/>
      <c r="KV1372"/>
      <c r="KW1372"/>
      <c r="KX1372"/>
      <c r="KY1372"/>
      <c r="KZ1372"/>
      <c r="LA1372"/>
      <c r="LB1372"/>
      <c r="LC1372"/>
      <c r="LD1372"/>
      <c r="LE1372"/>
      <c r="LF1372"/>
      <c r="LG1372"/>
      <c r="LH1372"/>
      <c r="LI1372"/>
      <c r="LJ1372"/>
      <c r="LK1372"/>
      <c r="LL1372"/>
      <c r="LM1372"/>
      <c r="LN1372"/>
      <c r="LO1372"/>
      <c r="LP1372"/>
      <c r="LQ1372"/>
      <c r="LR1372"/>
      <c r="LS1372"/>
      <c r="LT1372"/>
      <c r="LU1372"/>
      <c r="LV1372"/>
      <c r="LW1372"/>
      <c r="LX1372"/>
      <c r="LY1372"/>
      <c r="LZ1372"/>
      <c r="MA1372"/>
      <c r="MB1372"/>
      <c r="MC1372"/>
      <c r="MD1372"/>
      <c r="ME1372"/>
      <c r="MF1372"/>
      <c r="MG1372"/>
      <c r="MH1372"/>
      <c r="MI1372"/>
      <c r="MJ1372"/>
      <c r="MK1372"/>
      <c r="ML1372"/>
      <c r="MM1372"/>
      <c r="MN1372"/>
      <c r="MO1372"/>
      <c r="MP1372"/>
      <c r="MQ1372"/>
      <c r="MR1372"/>
      <c r="MS1372"/>
      <c r="MT1372"/>
      <c r="MU1372"/>
      <c r="MV1372"/>
      <c r="MW1372"/>
      <c r="MX1372"/>
      <c r="MY1372"/>
      <c r="MZ1372"/>
      <c r="NA1372"/>
      <c r="NB1372"/>
      <c r="NC1372"/>
      <c r="ND1372"/>
      <c r="NE1372"/>
      <c r="NF1372"/>
      <c r="NG1372"/>
      <c r="NH1372"/>
      <c r="NI1372"/>
      <c r="NJ1372"/>
      <c r="NK1372"/>
      <c r="NL1372"/>
      <c r="NM1372"/>
      <c r="NN1372"/>
      <c r="NO1372"/>
      <c r="NP1372"/>
      <c r="NQ1372"/>
      <c r="NR1372"/>
      <c r="NS1372"/>
      <c r="NT1372"/>
      <c r="NU1372"/>
      <c r="NV1372"/>
      <c r="NW1372"/>
      <c r="NX1372"/>
      <c r="NY1372"/>
      <c r="NZ1372"/>
      <c r="OA1372"/>
      <c r="OB1372"/>
      <c r="OC1372"/>
      <c r="OD1372"/>
      <c r="OE1372"/>
      <c r="OF1372"/>
      <c r="OG1372"/>
      <c r="OH1372"/>
      <c r="OI1372"/>
      <c r="OJ1372"/>
      <c r="OK1372"/>
      <c r="OL1372"/>
      <c r="OM1372"/>
      <c r="ON1372"/>
      <c r="OO1372"/>
      <c r="OP1372"/>
      <c r="OQ1372"/>
      <c r="OR1372"/>
      <c r="OS1372"/>
      <c r="OT1372"/>
      <c r="OU1372"/>
      <c r="OV1372"/>
      <c r="OW1372"/>
      <c r="OX1372"/>
      <c r="OY1372"/>
      <c r="OZ1372"/>
      <c r="PA1372"/>
      <c r="PB1372"/>
      <c r="PC1372"/>
      <c r="PD1372"/>
      <c r="PE1372"/>
      <c r="PF1372"/>
      <c r="PG1372"/>
      <c r="PH1372"/>
      <c r="PI1372"/>
      <c r="PJ1372"/>
      <c r="PK1372"/>
      <c r="PL1372"/>
      <c r="PM1372"/>
      <c r="PN1372"/>
      <c r="PO1372"/>
      <c r="PP1372"/>
      <c r="PQ1372"/>
      <c r="PR1372"/>
      <c r="PS1372"/>
      <c r="PT1372"/>
      <c r="PU1372"/>
      <c r="PV1372"/>
      <c r="PW1372"/>
      <c r="PX1372"/>
      <c r="PY1372"/>
      <c r="PZ1372"/>
      <c r="QA1372"/>
      <c r="QB1372"/>
      <c r="QC1372"/>
      <c r="QD1372"/>
      <c r="QE1372"/>
      <c r="QF1372"/>
      <c r="QG1372"/>
      <c r="QH1372"/>
      <c r="QI1372"/>
      <c r="QJ1372"/>
      <c r="QK1372"/>
      <c r="QL1372"/>
      <c r="QM1372"/>
      <c r="QN1372"/>
      <c r="QO1372"/>
      <c r="QP1372"/>
      <c r="QQ1372"/>
      <c r="QR1372"/>
      <c r="QS1372"/>
      <c r="QT1372"/>
      <c r="QU1372"/>
      <c r="QV1372"/>
      <c r="QW1372"/>
      <c r="QX1372"/>
      <c r="QY1372"/>
      <c r="QZ1372"/>
      <c r="RA1372"/>
      <c r="RB1372"/>
      <c r="RC1372"/>
      <c r="RD1372"/>
      <c r="RE1372"/>
      <c r="RF1372"/>
      <c r="RG1372"/>
      <c r="RH1372"/>
      <c r="RI1372"/>
      <c r="RJ1372"/>
      <c r="RK1372"/>
      <c r="RL1372"/>
      <c r="RM1372"/>
      <c r="RN1372"/>
      <c r="RO1372"/>
      <c r="RP1372"/>
      <c r="RQ1372"/>
      <c r="RR1372"/>
      <c r="RS1372"/>
      <c r="RT1372"/>
      <c r="RU1372"/>
      <c r="RV1372"/>
      <c r="RW1372"/>
      <c r="RX1372"/>
      <c r="RY1372"/>
      <c r="RZ1372"/>
      <c r="SA1372"/>
      <c r="SB1372"/>
      <c r="SC1372"/>
      <c r="SD1372"/>
      <c r="SE1372"/>
      <c r="SF1372"/>
      <c r="SG1372"/>
      <c r="SH1372"/>
      <c r="SI1372"/>
      <c r="SJ1372"/>
      <c r="SK1372"/>
      <c r="SL1372"/>
      <c r="SM1372"/>
      <c r="SN1372"/>
      <c r="SO1372"/>
      <c r="SP1372"/>
      <c r="SQ1372"/>
      <c r="SR1372"/>
      <c r="SS1372"/>
      <c r="ST1372"/>
      <c r="SU1372"/>
      <c r="SV1372"/>
      <c r="SW1372"/>
      <c r="SX1372"/>
      <c r="SY1372"/>
      <c r="SZ1372"/>
      <c r="TA1372"/>
      <c r="TB1372"/>
      <c r="TC1372"/>
      <c r="TD1372"/>
      <c r="TE1372"/>
      <c r="TF1372"/>
      <c r="TG1372"/>
      <c r="TH1372"/>
      <c r="TI1372"/>
      <c r="TJ1372"/>
      <c r="TK1372"/>
      <c r="TL1372"/>
      <c r="TM1372"/>
      <c r="TN1372"/>
      <c r="TO1372"/>
      <c r="TP1372"/>
      <c r="TQ1372"/>
      <c r="TR1372"/>
      <c r="TS1372"/>
      <c r="TT1372"/>
      <c r="TU1372"/>
      <c r="TV1372"/>
      <c r="TW1372"/>
      <c r="TX1372"/>
      <c r="TY1372"/>
      <c r="TZ1372"/>
      <c r="UA1372"/>
      <c r="UB1372"/>
      <c r="UC1372"/>
      <c r="UD1372"/>
      <c r="UE1372"/>
      <c r="UF1372"/>
      <c r="UG1372"/>
      <c r="UH1372"/>
      <c r="UI1372"/>
      <c r="UJ1372"/>
      <c r="UK1372"/>
      <c r="UL1372"/>
      <c r="UM1372"/>
      <c r="UN1372"/>
      <c r="UO1372"/>
      <c r="UP1372"/>
      <c r="UQ1372"/>
      <c r="UR1372"/>
      <c r="US1372"/>
      <c r="UT1372"/>
      <c r="UU1372"/>
      <c r="UV1372"/>
      <c r="UW1372"/>
      <c r="UX1372"/>
      <c r="UY1372"/>
      <c r="UZ1372"/>
      <c r="VA1372"/>
      <c r="VB1372"/>
      <c r="VC1372"/>
      <c r="VD1372"/>
      <c r="VE1372"/>
      <c r="VF1372"/>
      <c r="VG1372"/>
      <c r="VH1372"/>
      <c r="VI1372"/>
      <c r="VJ1372"/>
      <c r="VK1372"/>
      <c r="VL1372"/>
      <c r="VM1372"/>
      <c r="VN1372"/>
      <c r="VO1372"/>
      <c r="VP1372"/>
      <c r="VQ1372"/>
      <c r="VR1372"/>
      <c r="VS1372"/>
      <c r="VT1372"/>
      <c r="VU1372"/>
      <c r="VV1372"/>
      <c r="VW1372"/>
      <c r="VX1372"/>
      <c r="VY1372"/>
      <c r="VZ1372"/>
      <c r="WA1372"/>
      <c r="WB1372"/>
      <c r="WC1372"/>
      <c r="WD1372"/>
      <c r="WE1372"/>
      <c r="WF1372"/>
      <c r="WG1372"/>
      <c r="WH1372"/>
      <c r="WI1372"/>
      <c r="WJ1372"/>
      <c r="WK1372"/>
      <c r="WL1372"/>
      <c r="WM1372"/>
      <c r="WN1372"/>
      <c r="WO1372"/>
      <c r="WP1372"/>
      <c r="WQ1372"/>
      <c r="WR1372"/>
      <c r="WS1372"/>
      <c r="WT1372"/>
      <c r="WU1372"/>
      <c r="WV1372"/>
      <c r="WW1372"/>
      <c r="WX1372"/>
      <c r="WY1372"/>
      <c r="WZ1372"/>
      <c r="XA1372"/>
      <c r="XB1372"/>
      <c r="XC1372"/>
      <c r="XD1372"/>
      <c r="XE1372"/>
      <c r="XF1372"/>
      <c r="XG1372"/>
      <c r="XH1372"/>
      <c r="XI1372"/>
      <c r="XJ1372"/>
      <c r="XK1372"/>
      <c r="XL1372"/>
      <c r="XM1372"/>
      <c r="XN1372"/>
      <c r="XO1372"/>
      <c r="XP1372"/>
      <c r="XQ1372"/>
      <c r="XR1372"/>
      <c r="XS1372"/>
      <c r="XT1372"/>
      <c r="XU1372"/>
      <c r="XV1372"/>
      <c r="XW1372"/>
      <c r="XX1372"/>
      <c r="XY1372"/>
      <c r="XZ1372"/>
      <c r="YA1372"/>
      <c r="YB1372"/>
      <c r="YC1372"/>
      <c r="YD1372"/>
      <c r="YE1372"/>
      <c r="YF1372"/>
      <c r="YG1372"/>
      <c r="YH1372"/>
      <c r="YI1372"/>
      <c r="YJ1372"/>
      <c r="YK1372"/>
      <c r="YL1372"/>
      <c r="YM1372"/>
      <c r="YN1372"/>
      <c r="YO1372"/>
      <c r="YP1372"/>
      <c r="YQ1372"/>
      <c r="YR1372"/>
      <c r="YS1372"/>
      <c r="YT1372"/>
      <c r="YU1372"/>
      <c r="YV1372"/>
      <c r="YW1372"/>
      <c r="YX1372"/>
      <c r="YY1372"/>
      <c r="YZ1372"/>
      <c r="ZA1372"/>
      <c r="ZB1372"/>
      <c r="ZC1372"/>
      <c r="ZD1372"/>
      <c r="ZE1372"/>
      <c r="ZF1372"/>
      <c r="ZG1372"/>
      <c r="ZH1372"/>
      <c r="ZI1372"/>
      <c r="ZJ1372"/>
      <c r="ZK1372"/>
      <c r="ZL1372"/>
      <c r="ZM1372"/>
      <c r="ZN1372"/>
      <c r="ZO1372"/>
      <c r="ZP1372"/>
      <c r="ZQ1372"/>
      <c r="ZR1372"/>
      <c r="ZS1372"/>
      <c r="ZT1372"/>
      <c r="ZU1372"/>
      <c r="ZV1372"/>
      <c r="ZW1372"/>
      <c r="ZX1372"/>
      <c r="ZY1372"/>
      <c r="ZZ1372"/>
      <c r="AAA1372"/>
      <c r="AAB1372"/>
      <c r="AAC1372"/>
      <c r="AAD1372"/>
      <c r="AAE1372"/>
      <c r="AAF1372"/>
      <c r="AAG1372"/>
      <c r="AAH1372"/>
      <c r="AAI1372"/>
      <c r="AAJ1372"/>
      <c r="AAK1372"/>
      <c r="AAL1372"/>
      <c r="AAM1372"/>
      <c r="AAN1372"/>
      <c r="AAO1372"/>
      <c r="AAP1372"/>
      <c r="AAQ1372"/>
      <c r="AAR1372"/>
      <c r="AAS1372"/>
      <c r="AAT1372"/>
      <c r="AAU1372"/>
      <c r="AAV1372"/>
      <c r="AAW1372"/>
      <c r="AAX1372"/>
      <c r="AAY1372"/>
      <c r="AAZ1372"/>
      <c r="ABA1372"/>
      <c r="ABB1372"/>
      <c r="ABC1372"/>
      <c r="ABD1372"/>
      <c r="ABE1372"/>
      <c r="ABF1372"/>
      <c r="ABG1372"/>
      <c r="ABH1372"/>
      <c r="ABI1372"/>
      <c r="ABJ1372"/>
      <c r="ABK1372"/>
      <c r="ABL1372"/>
      <c r="ABM1372"/>
      <c r="ABN1372"/>
      <c r="ABO1372"/>
      <c r="ABP1372"/>
      <c r="ABQ1372"/>
      <c r="ABR1372"/>
      <c r="ABS1372"/>
      <c r="ABT1372"/>
      <c r="ABU1372"/>
      <c r="ABV1372"/>
      <c r="ABW1372"/>
      <c r="ABX1372"/>
      <c r="ABY1372"/>
      <c r="ABZ1372"/>
      <c r="ACA1372"/>
      <c r="ACB1372"/>
      <c r="ACC1372"/>
      <c r="ACD1372"/>
      <c r="ACE1372"/>
      <c r="ACF1372"/>
      <c r="ACG1372"/>
      <c r="ACH1372"/>
      <c r="ACI1372"/>
      <c r="ACJ1372"/>
      <c r="ACK1372"/>
      <c r="ACL1372"/>
      <c r="ACM1372"/>
      <c r="ACN1372"/>
      <c r="ACO1372"/>
      <c r="ACP1372"/>
      <c r="ACQ1372"/>
      <c r="ACR1372"/>
      <c r="ACS1372"/>
      <c r="ACT1372"/>
      <c r="ACU1372"/>
      <c r="ACV1372"/>
      <c r="ACW1372"/>
      <c r="ACX1372"/>
      <c r="ACY1372"/>
      <c r="ACZ1372"/>
      <c r="ADA1372"/>
      <c r="ADB1372"/>
      <c r="ADC1372"/>
      <c r="ADD1372"/>
      <c r="ADE1372"/>
      <c r="ADF1372"/>
      <c r="ADG1372"/>
      <c r="ADH1372"/>
      <c r="ADI1372"/>
      <c r="ADJ1372"/>
      <c r="ADK1372"/>
      <c r="ADL1372"/>
      <c r="ADM1372"/>
      <c r="ADN1372"/>
      <c r="ADO1372"/>
      <c r="ADP1372"/>
      <c r="ADQ1372"/>
      <c r="ADR1372"/>
      <c r="ADS1372"/>
      <c r="ADT1372"/>
      <c r="ADU1372"/>
      <c r="ADV1372"/>
      <c r="ADW1372"/>
      <c r="ADX1372"/>
      <c r="ADY1372"/>
      <c r="ADZ1372"/>
      <c r="AEA1372"/>
      <c r="AEB1372"/>
      <c r="AEC1372"/>
      <c r="AED1372"/>
      <c r="AEE1372"/>
      <c r="AEF1372"/>
      <c r="AEG1372"/>
      <c r="AEH1372"/>
      <c r="AEI1372"/>
      <c r="AEJ1372"/>
      <c r="AEK1372"/>
      <c r="AEL1372"/>
      <c r="AEM1372"/>
      <c r="AEN1372"/>
      <c r="AEO1372"/>
      <c r="AEP1372"/>
      <c r="AEQ1372"/>
      <c r="AER1372"/>
      <c r="AES1372"/>
      <c r="AET1372"/>
      <c r="AEU1372"/>
      <c r="AEV1372"/>
      <c r="AEW1372"/>
      <c r="AEX1372"/>
      <c r="AEY1372"/>
      <c r="AEZ1372"/>
      <c r="AFA1372"/>
      <c r="AFB1372"/>
      <c r="AFC1372"/>
      <c r="AFD1372"/>
      <c r="AFE1372"/>
      <c r="AFF1372"/>
      <c r="AFG1372"/>
      <c r="AFH1372"/>
      <c r="AFI1372"/>
      <c r="AFJ1372"/>
      <c r="AFK1372"/>
      <c r="AFL1372"/>
      <c r="AFM1372"/>
      <c r="AFN1372"/>
      <c r="AFO1372"/>
      <c r="AFP1372"/>
      <c r="AFQ1372"/>
      <c r="AFR1372"/>
      <c r="AFS1372"/>
      <c r="AFT1372"/>
      <c r="AFU1372"/>
      <c r="AFV1372"/>
      <c r="AFW1372"/>
      <c r="AFX1372"/>
      <c r="AFY1372"/>
      <c r="AFZ1372"/>
      <c r="AGA1372"/>
      <c r="AGB1372"/>
      <c r="AGC1372"/>
      <c r="AGD1372"/>
      <c r="AGE1372"/>
      <c r="AGF1372"/>
      <c r="AGG1372"/>
      <c r="AGH1372"/>
      <c r="AGI1372"/>
      <c r="AGJ1372"/>
      <c r="AGK1372"/>
      <c r="AGL1372"/>
      <c r="AGM1372"/>
      <c r="AGN1372"/>
      <c r="AGO1372"/>
      <c r="AGP1372"/>
      <c r="AGQ1372"/>
      <c r="AGR1372"/>
      <c r="AGS1372"/>
      <c r="AGT1372"/>
      <c r="AGU1372"/>
      <c r="AGV1372"/>
      <c r="AGW1372"/>
      <c r="AGX1372"/>
      <c r="AGY1372"/>
      <c r="AGZ1372"/>
      <c r="AHA1372"/>
      <c r="AHB1372"/>
      <c r="AHC1372"/>
      <c r="AHD1372"/>
      <c r="AHE1372"/>
      <c r="AHF1372"/>
      <c r="AHG1372"/>
      <c r="AHH1372"/>
      <c r="AHI1372"/>
      <c r="AHJ1372"/>
      <c r="AHK1372"/>
      <c r="AHL1372"/>
      <c r="AHM1372"/>
      <c r="AHN1372"/>
      <c r="AHO1372"/>
      <c r="AHP1372"/>
      <c r="AHQ1372"/>
      <c r="AHR1372"/>
      <c r="AHS1372"/>
      <c r="AHT1372"/>
      <c r="AHU1372"/>
      <c r="AHV1372"/>
      <c r="AHW1372"/>
      <c r="AHX1372"/>
      <c r="AHY1372"/>
      <c r="AHZ1372"/>
      <c r="AIA1372"/>
      <c r="AIB1372"/>
      <c r="AIC1372"/>
      <c r="AID1372"/>
      <c r="AIE1372"/>
      <c r="AIF1372"/>
      <c r="AIG1372"/>
      <c r="AIH1372"/>
      <c r="AII1372"/>
      <c r="AIJ1372"/>
      <c r="AIK1372"/>
      <c r="AIL1372"/>
      <c r="AIM1372"/>
      <c r="AIN1372"/>
      <c r="AIO1372"/>
      <c r="AIP1372"/>
      <c r="AIQ1372"/>
      <c r="AIR1372"/>
      <c r="AIS1372"/>
      <c r="AIT1372"/>
      <c r="AIU1372"/>
      <c r="AIV1372"/>
      <c r="AIW1372"/>
      <c r="AIX1372"/>
      <c r="AIY1372"/>
      <c r="AIZ1372"/>
      <c r="AJA1372"/>
      <c r="AJB1372"/>
      <c r="AJC1372"/>
      <c r="AJD1372"/>
      <c r="AJE1372"/>
      <c r="AJF1372"/>
      <c r="AJG1372"/>
      <c r="AJH1372"/>
      <c r="AJI1372"/>
      <c r="AJJ1372"/>
      <c r="AJK1372"/>
      <c r="AJL1372"/>
      <c r="AJM1372"/>
      <c r="AJN1372"/>
      <c r="AJO1372"/>
      <c r="AJP1372"/>
      <c r="AJQ1372"/>
      <c r="AJR1372"/>
      <c r="AJS1372"/>
      <c r="AJT1372"/>
      <c r="AJU1372"/>
      <c r="AJV1372"/>
      <c r="AJW1372"/>
      <c r="AJX1372"/>
      <c r="AJY1372"/>
      <c r="AJZ1372"/>
      <c r="AKA1372"/>
      <c r="AKB1372"/>
      <c r="AKC1372"/>
      <c r="AKD1372"/>
      <c r="AKE1372"/>
      <c r="AKF1372"/>
      <c r="AKG1372"/>
      <c r="AKH1372"/>
      <c r="AKI1372"/>
      <c r="AKJ1372"/>
      <c r="AKK1372"/>
      <c r="AKL1372"/>
      <c r="AKM1372"/>
      <c r="AKN1372"/>
      <c r="AKO1372"/>
      <c r="AKP1372"/>
      <c r="AKQ1372"/>
      <c r="AKR1372"/>
      <c r="AKS1372"/>
      <c r="AKT1372"/>
      <c r="AKU1372"/>
      <c r="AKV1372"/>
      <c r="AKW1372"/>
      <c r="AKX1372"/>
      <c r="AKY1372"/>
      <c r="AKZ1372"/>
      <c r="ALA1372"/>
      <c r="ALB1372"/>
      <c r="ALC1372"/>
      <c r="ALD1372"/>
      <c r="ALE1372"/>
      <c r="ALF1372"/>
      <c r="ALG1372"/>
      <c r="ALH1372"/>
      <c r="ALI1372"/>
      <c r="ALJ1372"/>
      <c r="ALK1372"/>
      <c r="ALL1372"/>
      <c r="ALM1372"/>
      <c r="ALN1372"/>
      <c r="ALO1372"/>
      <c r="ALP1372"/>
      <c r="ALQ1372"/>
      <c r="ALR1372"/>
      <c r="ALS1372"/>
      <c r="ALT1372"/>
      <c r="ALU1372"/>
      <c r="ALV1372"/>
      <c r="ALW1372"/>
      <c r="ALX1372"/>
      <c r="ALY1372"/>
      <c r="ALZ1372"/>
      <c r="AMA1372"/>
      <c r="AMB1372"/>
      <c r="AMC1372"/>
      <c r="AMD1372"/>
      <c r="AME1372"/>
      <c r="AMF1372"/>
      <c r="AMG1372"/>
      <c r="AMH1372"/>
      <c r="AMI1372"/>
      <c r="AMJ1372"/>
      <c r="AMK1372"/>
      <c r="AML1372"/>
      <c r="AMM1372"/>
      <c r="AMN1372"/>
      <c r="AMO1372"/>
      <c r="AMP1372"/>
      <c r="AMQ1372"/>
      <c r="AMR1372"/>
      <c r="AMS1372"/>
      <c r="AMT1372"/>
      <c r="AMU1372"/>
      <c r="AMV1372"/>
      <c r="AMW1372"/>
      <c r="AMX1372"/>
      <c r="AMY1372"/>
    </row>
    <row r="1373" spans="1:1039" ht="14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J1373"/>
      <c r="CK1373"/>
      <c r="CL1373"/>
      <c r="CM1373"/>
      <c r="CN1373"/>
      <c r="CO1373"/>
      <c r="CP1373"/>
      <c r="CQ1373"/>
      <c r="CR1373"/>
      <c r="CS1373"/>
      <c r="CT1373"/>
      <c r="CU1373"/>
      <c r="CV1373"/>
      <c r="CW1373"/>
      <c r="CX1373"/>
      <c r="CY1373"/>
      <c r="CZ1373"/>
      <c r="DA1373"/>
      <c r="DB1373"/>
      <c r="DC1373"/>
      <c r="DD1373"/>
      <c r="DE1373"/>
      <c r="DF1373"/>
      <c r="DG1373"/>
      <c r="DH1373"/>
      <c r="DI1373"/>
      <c r="DJ1373"/>
      <c r="DK1373"/>
      <c r="DL1373"/>
      <c r="DM1373"/>
      <c r="DN1373"/>
      <c r="DO1373"/>
      <c r="DP1373"/>
      <c r="DQ1373"/>
      <c r="DR1373"/>
      <c r="DS1373"/>
      <c r="DT1373"/>
      <c r="DU1373"/>
      <c r="DV1373"/>
      <c r="DW1373"/>
      <c r="DX1373"/>
      <c r="DY1373"/>
      <c r="DZ1373"/>
      <c r="EA1373"/>
      <c r="EB1373"/>
      <c r="EC1373"/>
      <c r="ED1373"/>
      <c r="EE1373"/>
      <c r="EF1373"/>
      <c r="EG1373"/>
      <c r="EH1373"/>
      <c r="EI1373"/>
      <c r="EJ1373"/>
      <c r="EK1373"/>
      <c r="EL1373"/>
      <c r="EM1373"/>
      <c r="EN1373"/>
      <c r="EO1373"/>
      <c r="EP1373"/>
      <c r="EQ1373"/>
      <c r="ER1373"/>
      <c r="ES1373"/>
      <c r="ET1373"/>
      <c r="EU1373"/>
      <c r="EV1373"/>
      <c r="EW1373"/>
      <c r="EX1373"/>
      <c r="EY1373"/>
      <c r="EZ1373"/>
      <c r="FA1373"/>
      <c r="FB1373"/>
      <c r="FC1373"/>
      <c r="FD1373"/>
      <c r="FE1373"/>
      <c r="FF1373"/>
      <c r="FG1373"/>
      <c r="FH1373"/>
      <c r="FI1373"/>
      <c r="FJ1373"/>
      <c r="FK1373"/>
      <c r="FL1373"/>
      <c r="FM1373"/>
      <c r="FN1373"/>
      <c r="FO1373"/>
      <c r="FP1373"/>
      <c r="FQ1373"/>
      <c r="FR1373"/>
      <c r="FS1373"/>
      <c r="FT1373"/>
      <c r="FU1373"/>
      <c r="FV1373"/>
      <c r="FW1373"/>
      <c r="FX1373"/>
      <c r="FY1373"/>
      <c r="FZ1373"/>
      <c r="GA1373"/>
      <c r="GB1373"/>
      <c r="GC1373"/>
      <c r="GD1373"/>
      <c r="GE1373"/>
      <c r="GF1373"/>
      <c r="GG1373"/>
      <c r="GH1373"/>
      <c r="GI1373"/>
      <c r="GJ1373"/>
      <c r="GK1373"/>
      <c r="GL1373"/>
      <c r="GM1373"/>
      <c r="GN1373"/>
      <c r="GO1373"/>
      <c r="GP1373"/>
      <c r="GQ1373"/>
      <c r="GR1373"/>
      <c r="GS1373"/>
      <c r="GT1373"/>
      <c r="GU1373"/>
      <c r="GV1373"/>
      <c r="GW1373"/>
      <c r="GX1373"/>
      <c r="GY1373"/>
      <c r="GZ1373"/>
      <c r="HA1373"/>
      <c r="HB1373"/>
      <c r="HC1373"/>
      <c r="HD1373"/>
      <c r="HE1373"/>
      <c r="HF1373"/>
      <c r="HG1373"/>
      <c r="HH1373"/>
      <c r="HI1373"/>
      <c r="HJ1373"/>
      <c r="HK1373"/>
      <c r="HL1373"/>
      <c r="HM1373"/>
      <c r="HN1373"/>
      <c r="HO1373"/>
      <c r="HP1373"/>
      <c r="HQ1373"/>
      <c r="HR1373"/>
      <c r="HS1373"/>
      <c r="HT1373"/>
      <c r="HU1373"/>
      <c r="HV1373"/>
      <c r="HW1373"/>
      <c r="HX1373"/>
      <c r="HY1373"/>
      <c r="HZ1373"/>
      <c r="IA1373"/>
      <c r="IB1373"/>
      <c r="IC1373"/>
      <c r="ID1373"/>
      <c r="IE1373"/>
      <c r="IF1373"/>
      <c r="IG1373"/>
      <c r="IH1373"/>
      <c r="II1373"/>
      <c r="IJ1373"/>
      <c r="IK1373"/>
      <c r="IL1373"/>
      <c r="IM1373"/>
      <c r="IN1373"/>
      <c r="IO1373"/>
      <c r="IP1373"/>
      <c r="IQ1373"/>
      <c r="IR1373"/>
      <c r="IS1373"/>
      <c r="IT1373"/>
      <c r="IU1373"/>
      <c r="IV1373"/>
      <c r="IW1373"/>
      <c r="IX1373"/>
      <c r="IY1373"/>
      <c r="IZ1373"/>
      <c r="JA1373"/>
      <c r="JB1373"/>
      <c r="JC1373"/>
      <c r="JD1373"/>
      <c r="JE1373"/>
      <c r="JF1373"/>
      <c r="JG1373"/>
      <c r="JH1373"/>
      <c r="JI1373"/>
      <c r="JJ1373"/>
      <c r="JK1373"/>
      <c r="JL1373"/>
      <c r="JM1373"/>
      <c r="JN1373"/>
      <c r="JO1373"/>
      <c r="JP1373"/>
      <c r="JQ1373"/>
      <c r="JR1373"/>
      <c r="JS1373"/>
      <c r="JT1373"/>
      <c r="JU1373"/>
      <c r="JV1373"/>
      <c r="JW1373"/>
      <c r="JX1373"/>
      <c r="JY1373"/>
      <c r="JZ1373"/>
      <c r="KA1373"/>
      <c r="KB1373"/>
      <c r="KC1373"/>
      <c r="KD1373"/>
      <c r="KE1373"/>
      <c r="KF1373"/>
      <c r="KG1373"/>
      <c r="KH1373"/>
      <c r="KI1373"/>
      <c r="KJ1373"/>
      <c r="KK1373"/>
      <c r="KL1373"/>
      <c r="KM1373"/>
      <c r="KN1373"/>
      <c r="KO1373"/>
      <c r="KP1373"/>
      <c r="KQ1373"/>
      <c r="KR1373"/>
      <c r="KS1373"/>
      <c r="KT1373"/>
      <c r="KU1373"/>
      <c r="KV1373"/>
      <c r="KW1373"/>
      <c r="KX1373"/>
      <c r="KY1373"/>
      <c r="KZ1373"/>
      <c r="LA1373"/>
      <c r="LB1373"/>
      <c r="LC1373"/>
      <c r="LD1373"/>
      <c r="LE1373"/>
      <c r="LF1373"/>
      <c r="LG1373"/>
      <c r="LH1373"/>
      <c r="LI1373"/>
      <c r="LJ1373"/>
      <c r="LK1373"/>
      <c r="LL1373"/>
      <c r="LM1373"/>
      <c r="LN1373"/>
      <c r="LO1373"/>
      <c r="LP1373"/>
      <c r="LQ1373"/>
      <c r="LR1373"/>
      <c r="LS1373"/>
      <c r="LT1373"/>
      <c r="LU1373"/>
      <c r="LV1373"/>
      <c r="LW1373"/>
      <c r="LX1373"/>
      <c r="LY1373"/>
      <c r="LZ1373"/>
      <c r="MA1373"/>
      <c r="MB1373"/>
      <c r="MC1373"/>
      <c r="MD1373"/>
      <c r="ME1373"/>
      <c r="MF1373"/>
      <c r="MG1373"/>
      <c r="MH1373"/>
      <c r="MI1373"/>
      <c r="MJ1373"/>
      <c r="MK1373"/>
      <c r="ML1373"/>
      <c r="MM1373"/>
      <c r="MN1373"/>
      <c r="MO1373"/>
      <c r="MP1373"/>
      <c r="MQ1373"/>
      <c r="MR1373"/>
      <c r="MS1373"/>
      <c r="MT1373"/>
      <c r="MU1373"/>
      <c r="MV1373"/>
      <c r="MW1373"/>
      <c r="MX1373"/>
      <c r="MY1373"/>
      <c r="MZ1373"/>
      <c r="NA1373"/>
      <c r="NB1373"/>
      <c r="NC1373"/>
      <c r="ND1373"/>
      <c r="NE1373"/>
      <c r="NF1373"/>
      <c r="NG1373"/>
      <c r="NH1373"/>
      <c r="NI1373"/>
      <c r="NJ1373"/>
      <c r="NK1373"/>
      <c r="NL1373"/>
      <c r="NM1373"/>
      <c r="NN1373"/>
      <c r="NO1373"/>
      <c r="NP1373"/>
      <c r="NQ1373"/>
      <c r="NR1373"/>
      <c r="NS1373"/>
      <c r="NT1373"/>
      <c r="NU1373"/>
      <c r="NV1373"/>
      <c r="NW1373"/>
      <c r="NX1373"/>
      <c r="NY1373"/>
      <c r="NZ1373"/>
      <c r="OA1373"/>
      <c r="OB1373"/>
      <c r="OC1373"/>
      <c r="OD1373"/>
      <c r="OE1373"/>
      <c r="OF1373"/>
      <c r="OG1373"/>
      <c r="OH1373"/>
      <c r="OI1373"/>
      <c r="OJ1373"/>
      <c r="OK1373"/>
      <c r="OL1373"/>
      <c r="OM1373"/>
      <c r="ON1373"/>
      <c r="OO1373"/>
      <c r="OP1373"/>
      <c r="OQ1373"/>
      <c r="OR1373"/>
      <c r="OS1373"/>
      <c r="OT1373"/>
      <c r="OU1373"/>
      <c r="OV1373"/>
      <c r="OW1373"/>
      <c r="OX1373"/>
      <c r="OY1373"/>
      <c r="OZ1373"/>
      <c r="PA1373"/>
      <c r="PB1373"/>
      <c r="PC1373"/>
      <c r="PD1373"/>
      <c r="PE1373"/>
      <c r="PF1373"/>
      <c r="PG1373"/>
      <c r="PH1373"/>
      <c r="PI1373"/>
      <c r="PJ1373"/>
      <c r="PK1373"/>
      <c r="PL1373"/>
      <c r="PM1373"/>
      <c r="PN1373"/>
      <c r="PO1373"/>
      <c r="PP1373"/>
      <c r="PQ1373"/>
      <c r="PR1373"/>
      <c r="PS1373"/>
      <c r="PT1373"/>
      <c r="PU1373"/>
      <c r="PV1373"/>
      <c r="PW1373"/>
      <c r="PX1373"/>
      <c r="PY1373"/>
      <c r="PZ1373"/>
      <c r="QA1373"/>
      <c r="QB1373"/>
      <c r="QC1373"/>
      <c r="QD1373"/>
      <c r="QE1373"/>
      <c r="QF1373"/>
      <c r="QG1373"/>
      <c r="QH1373"/>
      <c r="QI1373"/>
      <c r="QJ1373"/>
      <c r="QK1373"/>
      <c r="QL1373"/>
      <c r="QM1373"/>
      <c r="QN1373"/>
      <c r="QO1373"/>
      <c r="QP1373"/>
      <c r="QQ1373"/>
      <c r="QR1373"/>
      <c r="QS1373"/>
      <c r="QT1373"/>
      <c r="QU1373"/>
      <c r="QV1373"/>
      <c r="QW1373"/>
      <c r="QX1373"/>
      <c r="QY1373"/>
      <c r="QZ1373"/>
      <c r="RA1373"/>
      <c r="RB1373"/>
      <c r="RC1373"/>
      <c r="RD1373"/>
      <c r="RE1373"/>
      <c r="RF1373"/>
      <c r="RG1373"/>
      <c r="RH1373"/>
      <c r="RI1373"/>
      <c r="RJ1373"/>
      <c r="RK1373"/>
      <c r="RL1373"/>
      <c r="RM1373"/>
      <c r="RN1373"/>
      <c r="RO1373"/>
      <c r="RP1373"/>
      <c r="RQ1373"/>
      <c r="RR1373"/>
      <c r="RS1373"/>
      <c r="RT1373"/>
      <c r="RU1373"/>
      <c r="RV1373"/>
      <c r="RW1373"/>
      <c r="RX1373"/>
      <c r="RY1373"/>
      <c r="RZ1373"/>
      <c r="SA1373"/>
      <c r="SB1373"/>
      <c r="SC1373"/>
      <c r="SD1373"/>
      <c r="SE1373"/>
      <c r="SF1373"/>
      <c r="SG1373"/>
      <c r="SH1373"/>
      <c r="SI1373"/>
      <c r="SJ1373"/>
      <c r="SK1373"/>
      <c r="SL1373"/>
      <c r="SM1373"/>
      <c r="SN1373"/>
      <c r="SO1373"/>
      <c r="SP1373"/>
      <c r="SQ1373"/>
      <c r="SR1373"/>
      <c r="SS1373"/>
      <c r="ST1373"/>
      <c r="SU1373"/>
      <c r="SV1373"/>
      <c r="SW1373"/>
      <c r="SX1373"/>
      <c r="SY1373"/>
      <c r="SZ1373"/>
      <c r="TA1373"/>
      <c r="TB1373"/>
      <c r="TC1373"/>
      <c r="TD1373"/>
      <c r="TE1373"/>
      <c r="TF1373"/>
      <c r="TG1373"/>
      <c r="TH1373"/>
      <c r="TI1373"/>
      <c r="TJ1373"/>
      <c r="TK1373"/>
      <c r="TL1373"/>
      <c r="TM1373"/>
      <c r="TN1373"/>
      <c r="TO1373"/>
      <c r="TP1373"/>
      <c r="TQ1373"/>
      <c r="TR1373"/>
      <c r="TS1373"/>
      <c r="TT1373"/>
      <c r="TU1373"/>
      <c r="TV1373"/>
      <c r="TW1373"/>
      <c r="TX1373"/>
      <c r="TY1373"/>
      <c r="TZ1373"/>
      <c r="UA1373"/>
      <c r="UB1373"/>
      <c r="UC1373"/>
      <c r="UD1373"/>
      <c r="UE1373"/>
      <c r="UF1373"/>
      <c r="UG1373"/>
      <c r="UH1373"/>
      <c r="UI1373"/>
      <c r="UJ1373"/>
      <c r="UK1373"/>
      <c r="UL1373"/>
      <c r="UM1373"/>
      <c r="UN1373"/>
      <c r="UO1373"/>
      <c r="UP1373"/>
      <c r="UQ1373"/>
      <c r="UR1373"/>
      <c r="US1373"/>
      <c r="UT1373"/>
      <c r="UU1373"/>
      <c r="UV1373"/>
      <c r="UW1373"/>
      <c r="UX1373"/>
      <c r="UY1373"/>
      <c r="UZ1373"/>
      <c r="VA1373"/>
      <c r="VB1373"/>
      <c r="VC1373"/>
      <c r="VD1373"/>
      <c r="VE1373"/>
      <c r="VF1373"/>
      <c r="VG1373"/>
      <c r="VH1373"/>
      <c r="VI1373"/>
      <c r="VJ1373"/>
      <c r="VK1373"/>
      <c r="VL1373"/>
      <c r="VM1373"/>
      <c r="VN1373"/>
      <c r="VO1373"/>
      <c r="VP1373"/>
      <c r="VQ1373"/>
      <c r="VR1373"/>
      <c r="VS1373"/>
      <c r="VT1373"/>
      <c r="VU1373"/>
      <c r="VV1373"/>
      <c r="VW1373"/>
      <c r="VX1373"/>
      <c r="VY1373"/>
      <c r="VZ1373"/>
      <c r="WA1373"/>
      <c r="WB1373"/>
      <c r="WC1373"/>
      <c r="WD1373"/>
      <c r="WE1373"/>
      <c r="WF1373"/>
      <c r="WG1373"/>
      <c r="WH1373"/>
      <c r="WI1373"/>
      <c r="WJ1373"/>
      <c r="WK1373"/>
      <c r="WL1373"/>
      <c r="WM1373"/>
      <c r="WN1373"/>
      <c r="WO1373"/>
      <c r="WP1373"/>
      <c r="WQ1373"/>
      <c r="WR1373"/>
      <c r="WS1373"/>
      <c r="WT1373"/>
      <c r="WU1373"/>
      <c r="WV1373"/>
      <c r="WW1373"/>
      <c r="WX1373"/>
      <c r="WY1373"/>
      <c r="WZ1373"/>
      <c r="XA1373"/>
      <c r="XB1373"/>
      <c r="XC1373"/>
      <c r="XD1373"/>
      <c r="XE1373"/>
      <c r="XF1373"/>
      <c r="XG1373"/>
      <c r="XH1373"/>
      <c r="XI1373"/>
      <c r="XJ1373"/>
      <c r="XK1373"/>
      <c r="XL1373"/>
      <c r="XM1373"/>
      <c r="XN1373"/>
      <c r="XO1373"/>
      <c r="XP1373"/>
      <c r="XQ1373"/>
      <c r="XR1373"/>
      <c r="XS1373"/>
      <c r="XT1373"/>
      <c r="XU1373"/>
      <c r="XV1373"/>
      <c r="XW1373"/>
      <c r="XX1373"/>
      <c r="XY1373"/>
      <c r="XZ1373"/>
      <c r="YA1373"/>
      <c r="YB1373"/>
      <c r="YC1373"/>
      <c r="YD1373"/>
      <c r="YE1373"/>
      <c r="YF1373"/>
      <c r="YG1373"/>
      <c r="YH1373"/>
      <c r="YI1373"/>
      <c r="YJ1373"/>
      <c r="YK1373"/>
      <c r="YL1373"/>
      <c r="YM1373"/>
      <c r="YN1373"/>
      <c r="YO1373"/>
      <c r="YP1373"/>
      <c r="YQ1373"/>
      <c r="YR1373"/>
      <c r="YS1373"/>
      <c r="YT1373"/>
      <c r="YU1373"/>
      <c r="YV1373"/>
      <c r="YW1373"/>
      <c r="YX1373"/>
      <c r="YY1373"/>
      <c r="YZ1373"/>
      <c r="ZA1373"/>
      <c r="ZB1373"/>
      <c r="ZC1373"/>
      <c r="ZD1373"/>
      <c r="ZE1373"/>
      <c r="ZF1373"/>
      <c r="ZG1373"/>
      <c r="ZH1373"/>
      <c r="ZI1373"/>
      <c r="ZJ1373"/>
      <c r="ZK1373"/>
      <c r="ZL1373"/>
      <c r="ZM1373"/>
      <c r="ZN1373"/>
      <c r="ZO1373"/>
      <c r="ZP1373"/>
      <c r="ZQ1373"/>
      <c r="ZR1373"/>
      <c r="ZS1373"/>
      <c r="ZT1373"/>
      <c r="ZU1373"/>
      <c r="ZV1373"/>
      <c r="ZW1373"/>
      <c r="ZX1373"/>
      <c r="ZY1373"/>
      <c r="ZZ1373"/>
      <c r="AAA1373"/>
      <c r="AAB1373"/>
      <c r="AAC1373"/>
      <c r="AAD1373"/>
      <c r="AAE1373"/>
      <c r="AAF1373"/>
      <c r="AAG1373"/>
      <c r="AAH1373"/>
      <c r="AAI1373"/>
      <c r="AAJ1373"/>
      <c r="AAK1373"/>
      <c r="AAL1373"/>
      <c r="AAM1373"/>
      <c r="AAN1373"/>
      <c r="AAO1373"/>
      <c r="AAP1373"/>
      <c r="AAQ1373"/>
      <c r="AAR1373"/>
      <c r="AAS1373"/>
      <c r="AAT1373"/>
      <c r="AAU1373"/>
      <c r="AAV1373"/>
      <c r="AAW1373"/>
      <c r="AAX1373"/>
      <c r="AAY1373"/>
      <c r="AAZ1373"/>
      <c r="ABA1373"/>
      <c r="ABB1373"/>
      <c r="ABC1373"/>
      <c r="ABD1373"/>
      <c r="ABE1373"/>
      <c r="ABF1373"/>
      <c r="ABG1373"/>
      <c r="ABH1373"/>
      <c r="ABI1373"/>
      <c r="ABJ1373"/>
      <c r="ABK1373"/>
      <c r="ABL1373"/>
      <c r="ABM1373"/>
      <c r="ABN1373"/>
      <c r="ABO1373"/>
      <c r="ABP1373"/>
      <c r="ABQ1373"/>
      <c r="ABR1373"/>
      <c r="ABS1373"/>
      <c r="ABT1373"/>
      <c r="ABU1373"/>
      <c r="ABV1373"/>
      <c r="ABW1373"/>
      <c r="ABX1373"/>
      <c r="ABY1373"/>
      <c r="ABZ1373"/>
      <c r="ACA1373"/>
      <c r="ACB1373"/>
      <c r="ACC1373"/>
      <c r="ACD1373"/>
      <c r="ACE1373"/>
      <c r="ACF1373"/>
      <c r="ACG1373"/>
      <c r="ACH1373"/>
      <c r="ACI1373"/>
      <c r="ACJ1373"/>
      <c r="ACK1373"/>
      <c r="ACL1373"/>
      <c r="ACM1373"/>
      <c r="ACN1373"/>
      <c r="ACO1373"/>
      <c r="ACP1373"/>
      <c r="ACQ1373"/>
      <c r="ACR1373"/>
      <c r="ACS1373"/>
      <c r="ACT1373"/>
      <c r="ACU1373"/>
      <c r="ACV1373"/>
      <c r="ACW1373"/>
      <c r="ACX1373"/>
      <c r="ACY1373"/>
      <c r="ACZ1373"/>
      <c r="ADA1373"/>
      <c r="ADB1373"/>
      <c r="ADC1373"/>
      <c r="ADD1373"/>
      <c r="ADE1373"/>
      <c r="ADF1373"/>
      <c r="ADG1373"/>
      <c r="ADH1373"/>
      <c r="ADI1373"/>
      <c r="ADJ1373"/>
      <c r="ADK1373"/>
      <c r="ADL1373"/>
      <c r="ADM1373"/>
      <c r="ADN1373"/>
      <c r="ADO1373"/>
      <c r="ADP1373"/>
      <c r="ADQ1373"/>
      <c r="ADR1373"/>
      <c r="ADS1373"/>
      <c r="ADT1373"/>
      <c r="ADU1373"/>
      <c r="ADV1373"/>
      <c r="ADW1373"/>
      <c r="ADX1373"/>
      <c r="ADY1373"/>
      <c r="ADZ1373"/>
      <c r="AEA1373"/>
      <c r="AEB1373"/>
      <c r="AEC1373"/>
      <c r="AED1373"/>
      <c r="AEE1373"/>
      <c r="AEF1373"/>
      <c r="AEG1373"/>
      <c r="AEH1373"/>
      <c r="AEI1373"/>
      <c r="AEJ1373"/>
      <c r="AEK1373"/>
      <c r="AEL1373"/>
      <c r="AEM1373"/>
      <c r="AEN1373"/>
      <c r="AEO1373"/>
      <c r="AEP1373"/>
      <c r="AEQ1373"/>
      <c r="AER1373"/>
      <c r="AES1373"/>
      <c r="AET1373"/>
      <c r="AEU1373"/>
      <c r="AEV1373"/>
      <c r="AEW1373"/>
      <c r="AEX1373"/>
      <c r="AEY1373"/>
      <c r="AEZ1373"/>
      <c r="AFA1373"/>
      <c r="AFB1373"/>
      <c r="AFC1373"/>
      <c r="AFD1373"/>
      <c r="AFE1373"/>
      <c r="AFF1373"/>
      <c r="AFG1373"/>
      <c r="AFH1373"/>
      <c r="AFI1373"/>
      <c r="AFJ1373"/>
      <c r="AFK1373"/>
      <c r="AFL1373"/>
      <c r="AFM1373"/>
      <c r="AFN1373"/>
      <c r="AFO1373"/>
      <c r="AFP1373"/>
      <c r="AFQ1373"/>
      <c r="AFR1373"/>
      <c r="AFS1373"/>
      <c r="AFT1373"/>
      <c r="AFU1373"/>
      <c r="AFV1373"/>
      <c r="AFW1373"/>
      <c r="AFX1373"/>
      <c r="AFY1373"/>
      <c r="AFZ1373"/>
      <c r="AGA1373"/>
      <c r="AGB1373"/>
      <c r="AGC1373"/>
      <c r="AGD1373"/>
      <c r="AGE1373"/>
      <c r="AGF1373"/>
      <c r="AGG1373"/>
      <c r="AGH1373"/>
      <c r="AGI1373"/>
      <c r="AGJ1373"/>
      <c r="AGK1373"/>
      <c r="AGL1373"/>
      <c r="AGM1373"/>
      <c r="AGN1373"/>
      <c r="AGO1373"/>
      <c r="AGP1373"/>
      <c r="AGQ1373"/>
      <c r="AGR1373"/>
      <c r="AGS1373"/>
      <c r="AGT1373"/>
      <c r="AGU1373"/>
      <c r="AGV1373"/>
      <c r="AGW1373"/>
      <c r="AGX1373"/>
      <c r="AGY1373"/>
      <c r="AGZ1373"/>
      <c r="AHA1373"/>
      <c r="AHB1373"/>
      <c r="AHC1373"/>
      <c r="AHD1373"/>
      <c r="AHE1373"/>
      <c r="AHF1373"/>
      <c r="AHG1373"/>
      <c r="AHH1373"/>
      <c r="AHI1373"/>
      <c r="AHJ1373"/>
      <c r="AHK1373"/>
      <c r="AHL1373"/>
      <c r="AHM1373"/>
      <c r="AHN1373"/>
      <c r="AHO1373"/>
      <c r="AHP1373"/>
      <c r="AHQ1373"/>
      <c r="AHR1373"/>
      <c r="AHS1373"/>
      <c r="AHT1373"/>
      <c r="AHU1373"/>
      <c r="AHV1373"/>
      <c r="AHW1373"/>
      <c r="AHX1373"/>
      <c r="AHY1373"/>
      <c r="AHZ1373"/>
      <c r="AIA1373"/>
      <c r="AIB1373"/>
      <c r="AIC1373"/>
      <c r="AID1373"/>
      <c r="AIE1373"/>
      <c r="AIF1373"/>
      <c r="AIG1373"/>
      <c r="AIH1373"/>
      <c r="AII1373"/>
      <c r="AIJ1373"/>
      <c r="AIK1373"/>
      <c r="AIL1373"/>
      <c r="AIM1373"/>
      <c r="AIN1373"/>
      <c r="AIO1373"/>
      <c r="AIP1373"/>
      <c r="AIQ1373"/>
      <c r="AIR1373"/>
      <c r="AIS1373"/>
      <c r="AIT1373"/>
      <c r="AIU1373"/>
      <c r="AIV1373"/>
      <c r="AIW1373"/>
      <c r="AIX1373"/>
      <c r="AIY1373"/>
      <c r="AIZ1373"/>
      <c r="AJA1373"/>
      <c r="AJB1373"/>
      <c r="AJC1373"/>
      <c r="AJD1373"/>
      <c r="AJE1373"/>
      <c r="AJF1373"/>
      <c r="AJG1373"/>
      <c r="AJH1373"/>
      <c r="AJI1373"/>
      <c r="AJJ1373"/>
      <c r="AJK1373"/>
      <c r="AJL1373"/>
      <c r="AJM1373"/>
      <c r="AJN1373"/>
      <c r="AJO1373"/>
      <c r="AJP1373"/>
      <c r="AJQ1373"/>
      <c r="AJR1373"/>
      <c r="AJS1373"/>
      <c r="AJT1373"/>
      <c r="AJU1373"/>
      <c r="AJV1373"/>
      <c r="AJW1373"/>
      <c r="AJX1373"/>
      <c r="AJY1373"/>
      <c r="AJZ1373"/>
      <c r="AKA1373"/>
      <c r="AKB1373"/>
      <c r="AKC1373"/>
      <c r="AKD1373"/>
      <c r="AKE1373"/>
      <c r="AKF1373"/>
      <c r="AKG1373"/>
      <c r="AKH1373"/>
      <c r="AKI1373"/>
      <c r="AKJ1373"/>
      <c r="AKK1373"/>
      <c r="AKL1373"/>
      <c r="AKM1373"/>
      <c r="AKN1373"/>
      <c r="AKO1373"/>
      <c r="AKP1373"/>
      <c r="AKQ1373"/>
      <c r="AKR1373"/>
      <c r="AKS1373"/>
      <c r="AKT1373"/>
      <c r="AKU1373"/>
      <c r="AKV1373"/>
      <c r="AKW1373"/>
      <c r="AKX1373"/>
      <c r="AKY1373"/>
      <c r="AKZ1373"/>
      <c r="ALA1373"/>
      <c r="ALB1373"/>
      <c r="ALC1373"/>
      <c r="ALD1373"/>
      <c r="ALE1373"/>
      <c r="ALF1373"/>
      <c r="ALG1373"/>
      <c r="ALH1373"/>
      <c r="ALI1373"/>
      <c r="ALJ1373"/>
      <c r="ALK1373"/>
      <c r="ALL1373"/>
      <c r="ALM1373"/>
      <c r="ALN1373"/>
      <c r="ALO1373"/>
      <c r="ALP1373"/>
      <c r="ALQ1373"/>
      <c r="ALR1373"/>
      <c r="ALS1373"/>
      <c r="ALT1373"/>
      <c r="ALU1373"/>
      <c r="ALV1373"/>
      <c r="ALW1373"/>
      <c r="ALX1373"/>
      <c r="ALY1373"/>
      <c r="ALZ1373"/>
      <c r="AMA1373"/>
      <c r="AMB1373"/>
      <c r="AMC1373"/>
      <c r="AMD1373"/>
      <c r="AME1373"/>
      <c r="AMF1373"/>
      <c r="AMG1373"/>
      <c r="AMH1373"/>
      <c r="AMI1373"/>
      <c r="AMJ1373"/>
      <c r="AMK1373"/>
      <c r="AML1373"/>
      <c r="AMM1373"/>
      <c r="AMN1373"/>
      <c r="AMO1373"/>
      <c r="AMP1373"/>
      <c r="AMQ1373"/>
      <c r="AMR1373"/>
      <c r="AMS1373"/>
      <c r="AMT1373"/>
      <c r="AMU1373"/>
      <c r="AMV1373"/>
      <c r="AMW1373"/>
      <c r="AMX1373"/>
      <c r="AMY1373"/>
    </row>
    <row r="1374" spans="1:1039" ht="14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J1374"/>
      <c r="CK1374"/>
      <c r="CL1374"/>
      <c r="CM1374"/>
      <c r="CN1374"/>
      <c r="CO1374"/>
      <c r="CP1374"/>
      <c r="CQ1374"/>
      <c r="CR1374"/>
      <c r="CS1374"/>
      <c r="CT1374"/>
      <c r="CU1374"/>
      <c r="CV1374"/>
      <c r="CW1374"/>
      <c r="CX1374"/>
      <c r="CY1374"/>
      <c r="CZ1374"/>
      <c r="DA1374"/>
      <c r="DB1374"/>
      <c r="DC1374"/>
      <c r="DD1374"/>
      <c r="DE1374"/>
      <c r="DF1374"/>
      <c r="DG1374"/>
      <c r="DH1374"/>
      <c r="DI1374"/>
      <c r="DJ1374"/>
      <c r="DK1374"/>
      <c r="DL1374"/>
      <c r="DM1374"/>
      <c r="DN1374"/>
      <c r="DO1374"/>
      <c r="DP1374"/>
      <c r="DQ1374"/>
      <c r="DR1374"/>
      <c r="DS1374"/>
      <c r="DT1374"/>
      <c r="DU1374"/>
      <c r="DV1374"/>
      <c r="DW1374"/>
      <c r="DX1374"/>
      <c r="DY1374"/>
      <c r="DZ1374"/>
      <c r="EA1374"/>
      <c r="EB1374"/>
      <c r="EC1374"/>
      <c r="ED1374"/>
      <c r="EE1374"/>
      <c r="EF1374"/>
      <c r="EG1374"/>
      <c r="EH1374"/>
      <c r="EI1374"/>
      <c r="EJ1374"/>
      <c r="EK1374"/>
      <c r="EL1374"/>
      <c r="EM1374"/>
      <c r="EN1374"/>
      <c r="EO1374"/>
      <c r="EP1374"/>
      <c r="EQ1374"/>
      <c r="ER1374"/>
      <c r="ES1374"/>
      <c r="ET1374"/>
      <c r="EU1374"/>
      <c r="EV1374"/>
      <c r="EW1374"/>
      <c r="EX1374"/>
      <c r="EY1374"/>
      <c r="EZ1374"/>
      <c r="FA1374"/>
      <c r="FB1374"/>
      <c r="FC1374"/>
      <c r="FD1374"/>
      <c r="FE1374"/>
      <c r="FF1374"/>
      <c r="FG1374"/>
      <c r="FH1374"/>
      <c r="FI1374"/>
      <c r="FJ1374"/>
      <c r="FK1374"/>
      <c r="FL1374"/>
      <c r="FM1374"/>
      <c r="FN1374"/>
      <c r="FO1374"/>
      <c r="FP1374"/>
      <c r="FQ1374"/>
      <c r="FR1374"/>
      <c r="FS1374"/>
      <c r="FT1374"/>
      <c r="FU1374"/>
      <c r="FV1374"/>
      <c r="FW1374"/>
      <c r="FX1374"/>
      <c r="FY1374"/>
      <c r="FZ1374"/>
      <c r="GA1374"/>
      <c r="GB1374"/>
      <c r="GC1374"/>
      <c r="GD1374"/>
      <c r="GE1374"/>
      <c r="GF1374"/>
      <c r="GG1374"/>
      <c r="GH1374"/>
      <c r="GI1374"/>
      <c r="GJ1374"/>
      <c r="GK1374"/>
      <c r="GL1374"/>
      <c r="GM1374"/>
      <c r="GN1374"/>
      <c r="GO1374"/>
      <c r="GP1374"/>
      <c r="GQ1374"/>
      <c r="GR1374"/>
      <c r="GS1374"/>
      <c r="GT1374"/>
      <c r="GU1374"/>
      <c r="GV1374"/>
      <c r="GW1374"/>
      <c r="GX1374"/>
      <c r="GY1374"/>
      <c r="GZ1374"/>
      <c r="HA1374"/>
      <c r="HB1374"/>
      <c r="HC1374"/>
      <c r="HD1374"/>
      <c r="HE1374"/>
      <c r="HF1374"/>
      <c r="HG1374"/>
      <c r="HH1374"/>
      <c r="HI1374"/>
      <c r="HJ1374"/>
      <c r="HK1374"/>
      <c r="HL1374"/>
      <c r="HM1374"/>
      <c r="HN1374"/>
      <c r="HO1374"/>
      <c r="HP1374"/>
      <c r="HQ1374"/>
      <c r="HR1374"/>
      <c r="HS1374"/>
      <c r="HT1374"/>
      <c r="HU1374"/>
      <c r="HV1374"/>
      <c r="HW1374"/>
      <c r="HX1374"/>
      <c r="HY1374"/>
      <c r="HZ1374"/>
      <c r="IA1374"/>
      <c r="IB1374"/>
      <c r="IC1374"/>
      <c r="ID1374"/>
      <c r="IE1374"/>
      <c r="IF1374"/>
      <c r="IG1374"/>
      <c r="IH1374"/>
      <c r="II1374"/>
      <c r="IJ1374"/>
      <c r="IK1374"/>
      <c r="IL1374"/>
      <c r="IM1374"/>
      <c r="IN1374"/>
      <c r="IO1374"/>
      <c r="IP1374"/>
      <c r="IQ1374"/>
      <c r="IR1374"/>
      <c r="IS1374"/>
      <c r="IT1374"/>
      <c r="IU1374"/>
      <c r="IV1374"/>
      <c r="IW1374"/>
      <c r="IX1374"/>
      <c r="IY1374"/>
      <c r="IZ1374"/>
      <c r="JA1374"/>
      <c r="JB1374"/>
      <c r="JC1374"/>
      <c r="JD1374"/>
      <c r="JE1374"/>
      <c r="JF1374"/>
      <c r="JG1374"/>
      <c r="JH1374"/>
      <c r="JI1374"/>
      <c r="JJ1374"/>
      <c r="JK1374"/>
      <c r="JL1374"/>
      <c r="JM1374"/>
      <c r="JN1374"/>
      <c r="JO1374"/>
      <c r="JP1374"/>
      <c r="JQ1374"/>
      <c r="JR1374"/>
      <c r="JS1374"/>
      <c r="JT1374"/>
      <c r="JU1374"/>
      <c r="JV1374"/>
      <c r="JW1374"/>
      <c r="JX1374"/>
      <c r="JY1374"/>
      <c r="JZ1374"/>
      <c r="KA1374"/>
      <c r="KB1374"/>
      <c r="KC1374"/>
      <c r="KD1374"/>
      <c r="KE1374"/>
      <c r="KF1374"/>
      <c r="KG1374"/>
      <c r="KH1374"/>
      <c r="KI1374"/>
      <c r="KJ1374"/>
      <c r="KK1374"/>
      <c r="KL1374"/>
      <c r="KM1374"/>
      <c r="KN1374"/>
      <c r="KO1374"/>
      <c r="KP1374"/>
      <c r="KQ1374"/>
      <c r="KR1374"/>
      <c r="KS1374"/>
      <c r="KT1374"/>
      <c r="KU1374"/>
      <c r="KV1374"/>
      <c r="KW1374"/>
      <c r="KX1374"/>
      <c r="KY1374"/>
      <c r="KZ1374"/>
      <c r="LA1374"/>
      <c r="LB1374"/>
      <c r="LC1374"/>
      <c r="LD1374"/>
      <c r="LE1374"/>
      <c r="LF1374"/>
      <c r="LG1374"/>
      <c r="LH1374"/>
      <c r="LI1374"/>
      <c r="LJ1374"/>
      <c r="LK1374"/>
      <c r="LL1374"/>
      <c r="LM1374"/>
      <c r="LN1374"/>
      <c r="LO1374"/>
      <c r="LP1374"/>
      <c r="LQ1374"/>
      <c r="LR1374"/>
      <c r="LS1374"/>
      <c r="LT1374"/>
      <c r="LU1374"/>
      <c r="LV1374"/>
      <c r="LW1374"/>
      <c r="LX1374"/>
      <c r="LY1374"/>
      <c r="LZ1374"/>
      <c r="MA1374"/>
      <c r="MB1374"/>
      <c r="MC1374"/>
      <c r="MD1374"/>
      <c r="ME1374"/>
      <c r="MF1374"/>
      <c r="MG1374"/>
      <c r="MH1374"/>
      <c r="MI1374"/>
      <c r="MJ1374"/>
      <c r="MK1374"/>
      <c r="ML1374"/>
      <c r="MM1374"/>
      <c r="MN1374"/>
      <c r="MO1374"/>
      <c r="MP1374"/>
      <c r="MQ1374"/>
      <c r="MR1374"/>
      <c r="MS1374"/>
      <c r="MT1374"/>
      <c r="MU1374"/>
      <c r="MV1374"/>
      <c r="MW1374"/>
      <c r="MX1374"/>
      <c r="MY1374"/>
      <c r="MZ1374"/>
      <c r="NA1374"/>
      <c r="NB1374"/>
      <c r="NC1374"/>
      <c r="ND1374"/>
      <c r="NE1374"/>
      <c r="NF1374"/>
      <c r="NG1374"/>
      <c r="NH1374"/>
      <c r="NI1374"/>
      <c r="NJ1374"/>
      <c r="NK1374"/>
      <c r="NL1374"/>
      <c r="NM1374"/>
      <c r="NN1374"/>
      <c r="NO1374"/>
      <c r="NP1374"/>
      <c r="NQ1374"/>
      <c r="NR1374"/>
      <c r="NS1374"/>
      <c r="NT1374"/>
      <c r="NU1374"/>
      <c r="NV1374"/>
      <c r="NW1374"/>
      <c r="NX1374"/>
      <c r="NY1374"/>
      <c r="NZ1374"/>
      <c r="OA1374"/>
      <c r="OB1374"/>
      <c r="OC1374"/>
      <c r="OD1374"/>
      <c r="OE1374"/>
      <c r="OF1374"/>
      <c r="OG1374"/>
      <c r="OH1374"/>
      <c r="OI1374"/>
      <c r="OJ1374"/>
      <c r="OK1374"/>
      <c r="OL1374"/>
      <c r="OM1374"/>
      <c r="ON1374"/>
      <c r="OO1374"/>
      <c r="OP1374"/>
      <c r="OQ1374"/>
      <c r="OR1374"/>
      <c r="OS1374"/>
      <c r="OT1374"/>
      <c r="OU1374"/>
      <c r="OV1374"/>
      <c r="OW1374"/>
      <c r="OX1374"/>
      <c r="OY1374"/>
      <c r="OZ1374"/>
      <c r="PA1374"/>
      <c r="PB1374"/>
      <c r="PC1374"/>
      <c r="PD1374"/>
      <c r="PE1374"/>
      <c r="PF1374"/>
      <c r="PG1374"/>
      <c r="PH1374"/>
      <c r="PI1374"/>
      <c r="PJ1374"/>
      <c r="PK1374"/>
      <c r="PL1374"/>
      <c r="PM1374"/>
      <c r="PN1374"/>
      <c r="PO1374"/>
      <c r="PP1374"/>
      <c r="PQ1374"/>
      <c r="PR1374"/>
      <c r="PS1374"/>
      <c r="PT1374"/>
      <c r="PU1374"/>
      <c r="PV1374"/>
      <c r="PW1374"/>
      <c r="PX1374"/>
      <c r="PY1374"/>
      <c r="PZ1374"/>
      <c r="QA1374"/>
      <c r="QB1374"/>
      <c r="QC1374"/>
      <c r="QD1374"/>
      <c r="QE1374"/>
      <c r="QF1374"/>
      <c r="QG1374"/>
      <c r="QH1374"/>
      <c r="QI1374"/>
      <c r="QJ1374"/>
      <c r="QK1374"/>
      <c r="QL1374"/>
      <c r="QM1374"/>
      <c r="QN1374"/>
      <c r="QO1374"/>
      <c r="QP1374"/>
      <c r="QQ1374"/>
      <c r="QR1374"/>
      <c r="QS1374"/>
      <c r="QT1374"/>
      <c r="QU1374"/>
      <c r="QV1374"/>
      <c r="QW1374"/>
      <c r="QX1374"/>
      <c r="QY1374"/>
      <c r="QZ1374"/>
      <c r="RA1374"/>
      <c r="RB1374"/>
      <c r="RC1374"/>
      <c r="RD1374"/>
      <c r="RE1374"/>
      <c r="RF1374"/>
      <c r="RG1374"/>
      <c r="RH1374"/>
      <c r="RI1374"/>
      <c r="RJ1374"/>
      <c r="RK1374"/>
      <c r="RL1374"/>
      <c r="RM1374"/>
      <c r="RN1374"/>
      <c r="RO1374"/>
      <c r="RP1374"/>
      <c r="RQ1374"/>
      <c r="RR1374"/>
      <c r="RS1374"/>
      <c r="RT1374"/>
      <c r="RU1374"/>
      <c r="RV1374"/>
      <c r="RW1374"/>
      <c r="RX1374"/>
      <c r="RY1374"/>
      <c r="RZ1374"/>
      <c r="SA1374"/>
      <c r="SB1374"/>
      <c r="SC1374"/>
      <c r="SD1374"/>
      <c r="SE1374"/>
      <c r="SF1374"/>
      <c r="SG1374"/>
      <c r="SH1374"/>
      <c r="SI1374"/>
      <c r="SJ1374"/>
      <c r="SK1374"/>
      <c r="SL1374"/>
      <c r="SM1374"/>
      <c r="SN1374"/>
      <c r="SO1374"/>
      <c r="SP1374"/>
      <c r="SQ1374"/>
      <c r="SR1374"/>
      <c r="SS1374"/>
      <c r="ST1374"/>
      <c r="SU1374"/>
      <c r="SV1374"/>
      <c r="SW1374"/>
      <c r="SX1374"/>
      <c r="SY1374"/>
      <c r="SZ1374"/>
      <c r="TA1374"/>
      <c r="TB1374"/>
      <c r="TC1374"/>
      <c r="TD1374"/>
      <c r="TE1374"/>
      <c r="TF1374"/>
      <c r="TG1374"/>
      <c r="TH1374"/>
      <c r="TI1374"/>
      <c r="TJ1374"/>
      <c r="TK1374"/>
      <c r="TL1374"/>
      <c r="TM1374"/>
      <c r="TN1374"/>
      <c r="TO1374"/>
      <c r="TP1374"/>
      <c r="TQ1374"/>
      <c r="TR1374"/>
      <c r="TS1374"/>
      <c r="TT1374"/>
      <c r="TU1374"/>
      <c r="TV1374"/>
      <c r="TW1374"/>
      <c r="TX1374"/>
      <c r="TY1374"/>
      <c r="TZ1374"/>
      <c r="UA1374"/>
      <c r="UB1374"/>
      <c r="UC1374"/>
      <c r="UD1374"/>
      <c r="UE1374"/>
      <c r="UF1374"/>
      <c r="UG1374"/>
      <c r="UH1374"/>
      <c r="UI1374"/>
      <c r="UJ1374"/>
      <c r="UK1374"/>
      <c r="UL1374"/>
      <c r="UM1374"/>
      <c r="UN1374"/>
      <c r="UO1374"/>
      <c r="UP1374"/>
      <c r="UQ1374"/>
      <c r="UR1374"/>
      <c r="US1374"/>
      <c r="UT1374"/>
      <c r="UU1374"/>
      <c r="UV1374"/>
      <c r="UW1374"/>
      <c r="UX1374"/>
      <c r="UY1374"/>
      <c r="UZ1374"/>
      <c r="VA1374"/>
      <c r="VB1374"/>
      <c r="VC1374"/>
      <c r="VD1374"/>
      <c r="VE1374"/>
      <c r="VF1374"/>
      <c r="VG1374"/>
      <c r="VH1374"/>
      <c r="VI1374"/>
      <c r="VJ1374"/>
      <c r="VK1374"/>
      <c r="VL1374"/>
      <c r="VM1374"/>
      <c r="VN1374"/>
      <c r="VO1374"/>
      <c r="VP1374"/>
      <c r="VQ1374"/>
      <c r="VR1374"/>
      <c r="VS1374"/>
      <c r="VT1374"/>
      <c r="VU1374"/>
      <c r="VV1374"/>
      <c r="VW1374"/>
      <c r="VX1374"/>
      <c r="VY1374"/>
      <c r="VZ1374"/>
      <c r="WA1374"/>
      <c r="WB1374"/>
      <c r="WC1374"/>
      <c r="WD1374"/>
      <c r="WE1374"/>
      <c r="WF1374"/>
      <c r="WG1374"/>
      <c r="WH1374"/>
      <c r="WI1374"/>
      <c r="WJ1374"/>
      <c r="WK1374"/>
      <c r="WL1374"/>
      <c r="WM1374"/>
      <c r="WN1374"/>
      <c r="WO1374"/>
      <c r="WP1374"/>
      <c r="WQ1374"/>
      <c r="WR1374"/>
      <c r="WS1374"/>
      <c r="WT1374"/>
      <c r="WU1374"/>
      <c r="WV1374"/>
      <c r="WW1374"/>
      <c r="WX1374"/>
      <c r="WY1374"/>
      <c r="WZ1374"/>
      <c r="XA1374"/>
      <c r="XB1374"/>
      <c r="XC1374"/>
      <c r="XD1374"/>
      <c r="XE1374"/>
      <c r="XF1374"/>
      <c r="XG1374"/>
      <c r="XH1374"/>
      <c r="XI1374"/>
      <c r="XJ1374"/>
      <c r="XK1374"/>
      <c r="XL1374"/>
      <c r="XM1374"/>
      <c r="XN1374"/>
      <c r="XO1374"/>
      <c r="XP1374"/>
      <c r="XQ1374"/>
      <c r="XR1374"/>
      <c r="XS1374"/>
      <c r="XT1374"/>
      <c r="XU1374"/>
      <c r="XV1374"/>
      <c r="XW1374"/>
      <c r="XX1374"/>
      <c r="XY1374"/>
      <c r="XZ1374"/>
      <c r="YA1374"/>
      <c r="YB1374"/>
      <c r="YC1374"/>
      <c r="YD1374"/>
      <c r="YE1374"/>
      <c r="YF1374"/>
      <c r="YG1374"/>
      <c r="YH1374"/>
      <c r="YI1374"/>
      <c r="YJ1374"/>
      <c r="YK1374"/>
      <c r="YL1374"/>
      <c r="YM1374"/>
      <c r="YN1374"/>
      <c r="YO1374"/>
      <c r="YP1374"/>
      <c r="YQ1374"/>
      <c r="YR1374"/>
      <c r="YS1374"/>
      <c r="YT1374"/>
      <c r="YU1374"/>
      <c r="YV1374"/>
      <c r="YW1374"/>
      <c r="YX1374"/>
      <c r="YY1374"/>
      <c r="YZ1374"/>
      <c r="ZA1374"/>
      <c r="ZB1374"/>
      <c r="ZC1374"/>
      <c r="ZD1374"/>
      <c r="ZE1374"/>
      <c r="ZF1374"/>
      <c r="ZG1374"/>
      <c r="ZH1374"/>
      <c r="ZI1374"/>
      <c r="ZJ1374"/>
      <c r="ZK1374"/>
      <c r="ZL1374"/>
      <c r="ZM1374"/>
      <c r="ZN1374"/>
      <c r="ZO1374"/>
      <c r="ZP1374"/>
      <c r="ZQ1374"/>
      <c r="ZR1374"/>
      <c r="ZS1374"/>
      <c r="ZT1374"/>
      <c r="ZU1374"/>
      <c r="ZV1374"/>
      <c r="ZW1374"/>
      <c r="ZX1374"/>
      <c r="ZY1374"/>
      <c r="ZZ1374"/>
      <c r="AAA1374"/>
      <c r="AAB1374"/>
      <c r="AAC1374"/>
      <c r="AAD1374"/>
      <c r="AAE1374"/>
      <c r="AAF1374"/>
      <c r="AAG1374"/>
      <c r="AAH1374"/>
      <c r="AAI1374"/>
      <c r="AAJ1374"/>
      <c r="AAK1374"/>
      <c r="AAL1374"/>
      <c r="AAM1374"/>
      <c r="AAN1374"/>
      <c r="AAO1374"/>
      <c r="AAP1374"/>
      <c r="AAQ1374"/>
      <c r="AAR1374"/>
      <c r="AAS1374"/>
      <c r="AAT1374"/>
      <c r="AAU1374"/>
      <c r="AAV1374"/>
      <c r="AAW1374"/>
      <c r="AAX1374"/>
      <c r="AAY1374"/>
      <c r="AAZ1374"/>
      <c r="ABA1374"/>
      <c r="ABB1374"/>
      <c r="ABC1374"/>
      <c r="ABD1374"/>
      <c r="ABE1374"/>
      <c r="ABF1374"/>
      <c r="ABG1374"/>
      <c r="ABH1374"/>
      <c r="ABI1374"/>
      <c r="ABJ1374"/>
      <c r="ABK1374"/>
      <c r="ABL1374"/>
      <c r="ABM1374"/>
      <c r="ABN1374"/>
      <c r="ABO1374"/>
      <c r="ABP1374"/>
      <c r="ABQ1374"/>
      <c r="ABR1374"/>
      <c r="ABS1374"/>
      <c r="ABT1374"/>
      <c r="ABU1374"/>
      <c r="ABV1374"/>
      <c r="ABW1374"/>
      <c r="ABX1374"/>
      <c r="ABY1374"/>
      <c r="ABZ1374"/>
      <c r="ACA1374"/>
      <c r="ACB1374"/>
      <c r="ACC1374"/>
      <c r="ACD1374"/>
      <c r="ACE1374"/>
      <c r="ACF1374"/>
      <c r="ACG1374"/>
      <c r="ACH1374"/>
      <c r="ACI1374"/>
      <c r="ACJ1374"/>
      <c r="ACK1374"/>
      <c r="ACL1374"/>
      <c r="ACM1374"/>
      <c r="ACN1374"/>
      <c r="ACO1374"/>
      <c r="ACP1374"/>
      <c r="ACQ1374"/>
      <c r="ACR1374"/>
      <c r="ACS1374"/>
      <c r="ACT1374"/>
      <c r="ACU1374"/>
      <c r="ACV1374"/>
      <c r="ACW1374"/>
      <c r="ACX1374"/>
      <c r="ACY1374"/>
      <c r="ACZ1374"/>
      <c r="ADA1374"/>
      <c r="ADB1374"/>
      <c r="ADC1374"/>
      <c r="ADD1374"/>
      <c r="ADE1374"/>
      <c r="ADF1374"/>
      <c r="ADG1374"/>
      <c r="ADH1374"/>
      <c r="ADI1374"/>
      <c r="ADJ1374"/>
      <c r="ADK1374"/>
      <c r="ADL1374"/>
      <c r="ADM1374"/>
      <c r="ADN1374"/>
      <c r="ADO1374"/>
      <c r="ADP1374"/>
      <c r="ADQ1374"/>
      <c r="ADR1374"/>
      <c r="ADS1374"/>
      <c r="ADT1374"/>
      <c r="ADU1374"/>
      <c r="ADV1374"/>
      <c r="ADW1374"/>
      <c r="ADX1374"/>
      <c r="ADY1374"/>
      <c r="ADZ1374"/>
      <c r="AEA1374"/>
      <c r="AEB1374"/>
      <c r="AEC1374"/>
      <c r="AED1374"/>
      <c r="AEE1374"/>
      <c r="AEF1374"/>
      <c r="AEG1374"/>
      <c r="AEH1374"/>
      <c r="AEI1374"/>
      <c r="AEJ1374"/>
      <c r="AEK1374"/>
      <c r="AEL1374"/>
      <c r="AEM1374"/>
      <c r="AEN1374"/>
      <c r="AEO1374"/>
      <c r="AEP1374"/>
      <c r="AEQ1374"/>
      <c r="AER1374"/>
      <c r="AES1374"/>
      <c r="AET1374"/>
      <c r="AEU1374"/>
      <c r="AEV1374"/>
      <c r="AEW1374"/>
      <c r="AEX1374"/>
      <c r="AEY1374"/>
      <c r="AEZ1374"/>
      <c r="AFA1374"/>
      <c r="AFB1374"/>
      <c r="AFC1374"/>
      <c r="AFD1374"/>
      <c r="AFE1374"/>
      <c r="AFF1374"/>
      <c r="AFG1374"/>
      <c r="AFH1374"/>
      <c r="AFI1374"/>
      <c r="AFJ1374"/>
      <c r="AFK1374"/>
      <c r="AFL1374"/>
      <c r="AFM1374"/>
      <c r="AFN1374"/>
      <c r="AFO1374"/>
      <c r="AFP1374"/>
      <c r="AFQ1374"/>
      <c r="AFR1374"/>
      <c r="AFS1374"/>
      <c r="AFT1374"/>
      <c r="AFU1374"/>
      <c r="AFV1374"/>
      <c r="AFW1374"/>
      <c r="AFX1374"/>
      <c r="AFY1374"/>
      <c r="AFZ1374"/>
      <c r="AGA1374"/>
      <c r="AGB1374"/>
      <c r="AGC1374"/>
      <c r="AGD1374"/>
      <c r="AGE1374"/>
      <c r="AGF1374"/>
      <c r="AGG1374"/>
      <c r="AGH1374"/>
      <c r="AGI1374"/>
      <c r="AGJ1374"/>
      <c r="AGK1374"/>
      <c r="AGL1374"/>
      <c r="AGM1374"/>
      <c r="AGN1374"/>
      <c r="AGO1374"/>
      <c r="AGP1374"/>
      <c r="AGQ1374"/>
      <c r="AGR1374"/>
      <c r="AGS1374"/>
      <c r="AGT1374"/>
      <c r="AGU1374"/>
      <c r="AGV1374"/>
      <c r="AGW1374"/>
      <c r="AGX1374"/>
      <c r="AGY1374"/>
      <c r="AGZ1374"/>
      <c r="AHA1374"/>
      <c r="AHB1374"/>
      <c r="AHC1374"/>
      <c r="AHD1374"/>
      <c r="AHE1374"/>
      <c r="AHF1374"/>
      <c r="AHG1374"/>
      <c r="AHH1374"/>
      <c r="AHI1374"/>
      <c r="AHJ1374"/>
      <c r="AHK1374"/>
      <c r="AHL1374"/>
      <c r="AHM1374"/>
      <c r="AHN1374"/>
      <c r="AHO1374"/>
      <c r="AHP1374"/>
      <c r="AHQ1374"/>
      <c r="AHR1374"/>
      <c r="AHS1374"/>
      <c r="AHT1374"/>
      <c r="AHU1374"/>
      <c r="AHV1374"/>
      <c r="AHW1374"/>
      <c r="AHX1374"/>
      <c r="AHY1374"/>
      <c r="AHZ1374"/>
      <c r="AIA1374"/>
      <c r="AIB1374"/>
      <c r="AIC1374"/>
      <c r="AID1374"/>
      <c r="AIE1374"/>
      <c r="AIF1374"/>
      <c r="AIG1374"/>
      <c r="AIH1374"/>
      <c r="AII1374"/>
      <c r="AIJ1374"/>
      <c r="AIK1374"/>
      <c r="AIL1374"/>
      <c r="AIM1374"/>
      <c r="AIN1374"/>
      <c r="AIO1374"/>
      <c r="AIP1374"/>
      <c r="AIQ1374"/>
      <c r="AIR1374"/>
      <c r="AIS1374"/>
      <c r="AIT1374"/>
      <c r="AIU1374"/>
      <c r="AIV1374"/>
      <c r="AIW1374"/>
      <c r="AIX1374"/>
      <c r="AIY1374"/>
      <c r="AIZ1374"/>
      <c r="AJA1374"/>
      <c r="AJB1374"/>
      <c r="AJC1374"/>
      <c r="AJD1374"/>
      <c r="AJE1374"/>
      <c r="AJF1374"/>
      <c r="AJG1374"/>
      <c r="AJH1374"/>
      <c r="AJI1374"/>
      <c r="AJJ1374"/>
      <c r="AJK1374"/>
      <c r="AJL1374"/>
      <c r="AJM1374"/>
      <c r="AJN1374"/>
      <c r="AJO1374"/>
      <c r="AJP1374"/>
      <c r="AJQ1374"/>
      <c r="AJR1374"/>
      <c r="AJS1374"/>
      <c r="AJT1374"/>
      <c r="AJU1374"/>
      <c r="AJV1374"/>
      <c r="AJW1374"/>
      <c r="AJX1374"/>
      <c r="AJY1374"/>
      <c r="AJZ1374"/>
      <c r="AKA1374"/>
      <c r="AKB1374"/>
      <c r="AKC1374"/>
      <c r="AKD1374"/>
      <c r="AKE1374"/>
      <c r="AKF1374"/>
      <c r="AKG1374"/>
      <c r="AKH1374"/>
      <c r="AKI1374"/>
      <c r="AKJ1374"/>
      <c r="AKK1374"/>
      <c r="AKL1374"/>
      <c r="AKM1374"/>
      <c r="AKN1374"/>
      <c r="AKO1374"/>
      <c r="AKP1374"/>
      <c r="AKQ1374"/>
      <c r="AKR1374"/>
      <c r="AKS1374"/>
      <c r="AKT1374"/>
      <c r="AKU1374"/>
      <c r="AKV1374"/>
      <c r="AKW1374"/>
      <c r="AKX1374"/>
      <c r="AKY1374"/>
      <c r="AKZ1374"/>
      <c r="ALA1374"/>
      <c r="ALB1374"/>
      <c r="ALC1374"/>
      <c r="ALD1374"/>
      <c r="ALE1374"/>
      <c r="ALF1374"/>
      <c r="ALG1374"/>
      <c r="ALH1374"/>
      <c r="ALI1374"/>
      <c r="ALJ1374"/>
      <c r="ALK1374"/>
      <c r="ALL1374"/>
      <c r="ALM1374"/>
      <c r="ALN1374"/>
      <c r="ALO1374"/>
      <c r="ALP1374"/>
      <c r="ALQ1374"/>
      <c r="ALR1374"/>
      <c r="ALS1374"/>
      <c r="ALT1374"/>
      <c r="ALU1374"/>
      <c r="ALV1374"/>
      <c r="ALW1374"/>
      <c r="ALX1374"/>
      <c r="ALY1374"/>
      <c r="ALZ1374"/>
      <c r="AMA1374"/>
      <c r="AMB1374"/>
      <c r="AMC1374"/>
      <c r="AMD1374"/>
      <c r="AME1374"/>
      <c r="AMF1374"/>
      <c r="AMG1374"/>
      <c r="AMH1374"/>
      <c r="AMI1374"/>
      <c r="AMJ1374"/>
      <c r="AMK1374"/>
      <c r="AML1374"/>
      <c r="AMM1374"/>
      <c r="AMN1374"/>
      <c r="AMO1374"/>
      <c r="AMP1374"/>
      <c r="AMQ1374"/>
      <c r="AMR1374"/>
      <c r="AMS1374"/>
      <c r="AMT1374"/>
      <c r="AMU1374"/>
      <c r="AMV1374"/>
      <c r="AMW1374"/>
      <c r="AMX1374"/>
      <c r="AMY1374"/>
    </row>
    <row r="1375" spans="1:1039" ht="14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J1375"/>
      <c r="CK1375"/>
      <c r="CL1375"/>
      <c r="CM1375"/>
      <c r="CN1375"/>
      <c r="CO1375"/>
      <c r="CP1375"/>
      <c r="CQ1375"/>
      <c r="CR1375"/>
      <c r="CS1375"/>
      <c r="CT1375"/>
      <c r="CU1375"/>
      <c r="CV1375"/>
      <c r="CW1375"/>
      <c r="CX1375"/>
      <c r="CY1375"/>
      <c r="CZ1375"/>
      <c r="DA1375"/>
      <c r="DB1375"/>
      <c r="DC1375"/>
      <c r="DD1375"/>
      <c r="DE1375"/>
      <c r="DF1375"/>
      <c r="DG1375"/>
      <c r="DH1375"/>
      <c r="DI1375"/>
      <c r="DJ1375"/>
      <c r="DK1375"/>
      <c r="DL1375"/>
      <c r="DM1375"/>
      <c r="DN1375"/>
      <c r="DO1375"/>
      <c r="DP1375"/>
      <c r="DQ1375"/>
      <c r="DR1375"/>
      <c r="DS1375"/>
      <c r="DT1375"/>
      <c r="DU1375"/>
      <c r="DV1375"/>
      <c r="DW1375"/>
      <c r="DX1375"/>
      <c r="DY1375"/>
      <c r="DZ1375"/>
      <c r="EA1375"/>
      <c r="EB1375"/>
      <c r="EC1375"/>
      <c r="ED1375"/>
      <c r="EE1375"/>
      <c r="EF1375"/>
      <c r="EG1375"/>
      <c r="EH1375"/>
      <c r="EI1375"/>
      <c r="EJ1375"/>
      <c r="EK1375"/>
      <c r="EL1375"/>
      <c r="EM1375"/>
      <c r="EN1375"/>
      <c r="EO1375"/>
      <c r="EP1375"/>
      <c r="EQ1375"/>
      <c r="ER1375"/>
      <c r="ES1375"/>
      <c r="ET1375"/>
      <c r="EU1375"/>
      <c r="EV1375"/>
      <c r="EW1375"/>
      <c r="EX1375"/>
      <c r="EY1375"/>
      <c r="EZ1375"/>
      <c r="FA1375"/>
      <c r="FB1375"/>
      <c r="FC1375"/>
      <c r="FD1375"/>
      <c r="FE1375"/>
      <c r="FF1375"/>
      <c r="FG1375"/>
      <c r="FH1375"/>
      <c r="FI1375"/>
      <c r="FJ1375"/>
      <c r="FK1375"/>
      <c r="FL1375"/>
      <c r="FM1375"/>
      <c r="FN1375"/>
      <c r="FO1375"/>
      <c r="FP1375"/>
      <c r="FQ1375"/>
      <c r="FR1375"/>
      <c r="FS1375"/>
      <c r="FT1375"/>
      <c r="FU1375"/>
      <c r="FV1375"/>
      <c r="FW1375"/>
      <c r="FX1375"/>
      <c r="FY1375"/>
      <c r="FZ1375"/>
      <c r="GA1375"/>
      <c r="GB1375"/>
      <c r="GC1375"/>
      <c r="GD1375"/>
      <c r="GE1375"/>
      <c r="GF1375"/>
      <c r="GG1375"/>
      <c r="GH1375"/>
      <c r="GI1375"/>
      <c r="GJ1375"/>
      <c r="GK1375"/>
      <c r="GL1375"/>
      <c r="GM1375"/>
      <c r="GN1375"/>
      <c r="GO1375"/>
      <c r="GP1375"/>
      <c r="GQ1375"/>
      <c r="GR1375"/>
      <c r="GS1375"/>
      <c r="GT1375"/>
      <c r="GU1375"/>
      <c r="GV1375"/>
      <c r="GW1375"/>
      <c r="GX1375"/>
      <c r="GY1375"/>
      <c r="GZ1375"/>
      <c r="HA1375"/>
      <c r="HB1375"/>
      <c r="HC1375"/>
      <c r="HD1375"/>
      <c r="HE1375"/>
      <c r="HF1375"/>
      <c r="HG1375"/>
      <c r="HH1375"/>
      <c r="HI1375"/>
      <c r="HJ1375"/>
      <c r="HK1375"/>
      <c r="HL1375"/>
      <c r="HM1375"/>
      <c r="HN1375"/>
      <c r="HO1375"/>
      <c r="HP1375"/>
      <c r="HQ1375"/>
      <c r="HR1375"/>
      <c r="HS1375"/>
      <c r="HT1375"/>
      <c r="HU1375"/>
      <c r="HV1375"/>
      <c r="HW1375"/>
      <c r="HX1375"/>
      <c r="HY1375"/>
      <c r="HZ1375"/>
      <c r="IA1375"/>
      <c r="IB1375"/>
      <c r="IC1375"/>
      <c r="ID1375"/>
      <c r="IE1375"/>
      <c r="IF1375"/>
      <c r="IG1375"/>
      <c r="IH1375"/>
      <c r="II1375"/>
      <c r="IJ1375"/>
      <c r="IK1375"/>
      <c r="IL1375"/>
      <c r="IM1375"/>
      <c r="IN1375"/>
      <c r="IO1375"/>
      <c r="IP1375"/>
      <c r="IQ1375"/>
      <c r="IR1375"/>
      <c r="IS1375"/>
      <c r="IT1375"/>
      <c r="IU1375"/>
      <c r="IV1375"/>
      <c r="IW1375"/>
      <c r="IX1375"/>
      <c r="IY1375"/>
      <c r="IZ1375"/>
      <c r="JA1375"/>
      <c r="JB1375"/>
      <c r="JC1375"/>
      <c r="JD1375"/>
      <c r="JE1375"/>
      <c r="JF1375"/>
      <c r="JG1375"/>
      <c r="JH1375"/>
      <c r="JI1375"/>
      <c r="JJ1375"/>
      <c r="JK1375"/>
      <c r="JL1375"/>
      <c r="JM1375"/>
      <c r="JN1375"/>
      <c r="JO1375"/>
      <c r="JP1375"/>
      <c r="JQ1375"/>
      <c r="JR1375"/>
      <c r="JS1375"/>
      <c r="JT1375"/>
      <c r="JU1375"/>
      <c r="JV1375"/>
      <c r="JW1375"/>
      <c r="JX1375"/>
      <c r="JY1375"/>
      <c r="JZ1375"/>
      <c r="KA1375"/>
      <c r="KB1375"/>
      <c r="KC1375"/>
      <c r="KD1375"/>
      <c r="KE1375"/>
      <c r="KF1375"/>
      <c r="KG1375"/>
      <c r="KH1375"/>
      <c r="KI1375"/>
      <c r="KJ1375"/>
      <c r="KK1375"/>
      <c r="KL1375"/>
      <c r="KM1375"/>
      <c r="KN1375"/>
      <c r="KO1375"/>
      <c r="KP1375"/>
      <c r="KQ1375"/>
      <c r="KR1375"/>
      <c r="KS1375"/>
      <c r="KT1375"/>
      <c r="KU1375"/>
      <c r="KV1375"/>
      <c r="KW1375"/>
      <c r="KX1375"/>
      <c r="KY1375"/>
      <c r="KZ1375"/>
      <c r="LA1375"/>
      <c r="LB1375"/>
      <c r="LC1375"/>
      <c r="LD1375"/>
      <c r="LE1375"/>
      <c r="LF1375"/>
      <c r="LG1375"/>
      <c r="LH1375"/>
      <c r="LI1375"/>
      <c r="LJ1375"/>
      <c r="LK1375"/>
      <c r="LL1375"/>
      <c r="LM1375"/>
      <c r="LN1375"/>
      <c r="LO1375"/>
      <c r="LP1375"/>
      <c r="LQ1375"/>
      <c r="LR1375"/>
      <c r="LS1375"/>
      <c r="LT1375"/>
      <c r="LU1375"/>
      <c r="LV1375"/>
      <c r="LW1375"/>
      <c r="LX1375"/>
      <c r="LY1375"/>
      <c r="LZ1375"/>
      <c r="MA1375"/>
      <c r="MB1375"/>
      <c r="MC1375"/>
      <c r="MD1375"/>
      <c r="ME1375"/>
      <c r="MF1375"/>
      <c r="MG1375"/>
      <c r="MH1375"/>
      <c r="MI1375"/>
      <c r="MJ1375"/>
      <c r="MK1375"/>
      <c r="ML1375"/>
      <c r="MM1375"/>
      <c r="MN1375"/>
      <c r="MO1375"/>
      <c r="MP1375"/>
      <c r="MQ1375"/>
      <c r="MR1375"/>
      <c r="MS1375"/>
      <c r="MT1375"/>
      <c r="MU1375"/>
      <c r="MV1375"/>
      <c r="MW1375"/>
      <c r="MX1375"/>
      <c r="MY1375"/>
      <c r="MZ1375"/>
      <c r="NA1375"/>
      <c r="NB1375"/>
      <c r="NC1375"/>
      <c r="ND1375"/>
      <c r="NE1375"/>
      <c r="NF1375"/>
      <c r="NG1375"/>
      <c r="NH1375"/>
      <c r="NI1375"/>
      <c r="NJ1375"/>
      <c r="NK1375"/>
      <c r="NL1375"/>
      <c r="NM1375"/>
      <c r="NN1375"/>
      <c r="NO1375"/>
      <c r="NP1375"/>
      <c r="NQ1375"/>
      <c r="NR1375"/>
      <c r="NS1375"/>
      <c r="NT1375"/>
      <c r="NU1375"/>
      <c r="NV1375"/>
      <c r="NW1375"/>
      <c r="NX1375"/>
      <c r="NY1375"/>
      <c r="NZ1375"/>
      <c r="OA1375"/>
      <c r="OB1375"/>
      <c r="OC1375"/>
      <c r="OD1375"/>
      <c r="OE1375"/>
      <c r="OF1375"/>
      <c r="OG1375"/>
      <c r="OH1375"/>
      <c r="OI1375"/>
      <c r="OJ1375"/>
      <c r="OK1375"/>
      <c r="OL1375"/>
      <c r="OM1375"/>
      <c r="ON1375"/>
      <c r="OO1375"/>
      <c r="OP1375"/>
      <c r="OQ1375"/>
      <c r="OR1375"/>
      <c r="OS1375"/>
      <c r="OT1375"/>
      <c r="OU1375"/>
      <c r="OV1375"/>
      <c r="OW1375"/>
      <c r="OX1375"/>
      <c r="OY1375"/>
      <c r="OZ1375"/>
      <c r="PA1375"/>
      <c r="PB1375"/>
      <c r="PC1375"/>
      <c r="PD1375"/>
      <c r="PE1375"/>
      <c r="PF1375"/>
      <c r="PG1375"/>
      <c r="PH1375"/>
      <c r="PI1375"/>
      <c r="PJ1375"/>
      <c r="PK1375"/>
      <c r="PL1375"/>
      <c r="PM1375"/>
      <c r="PN1375"/>
      <c r="PO1375"/>
      <c r="PP1375"/>
      <c r="PQ1375"/>
      <c r="PR1375"/>
      <c r="PS1375"/>
      <c r="PT1375"/>
      <c r="PU1375"/>
      <c r="PV1375"/>
      <c r="PW1375"/>
      <c r="PX1375"/>
      <c r="PY1375"/>
      <c r="PZ1375"/>
      <c r="QA1375"/>
      <c r="QB1375"/>
      <c r="QC1375"/>
      <c r="QD1375"/>
      <c r="QE1375"/>
      <c r="QF1375"/>
      <c r="QG1375"/>
      <c r="QH1375"/>
      <c r="QI1375"/>
      <c r="QJ1375"/>
      <c r="QK1375"/>
      <c r="QL1375"/>
      <c r="QM1375"/>
      <c r="QN1375"/>
      <c r="QO1375"/>
      <c r="QP1375"/>
      <c r="QQ1375"/>
      <c r="QR1375"/>
      <c r="QS1375"/>
      <c r="QT1375"/>
      <c r="QU1375"/>
      <c r="QV1375"/>
      <c r="QW1375"/>
      <c r="QX1375"/>
      <c r="QY1375"/>
      <c r="QZ1375"/>
      <c r="RA1375"/>
      <c r="RB1375"/>
      <c r="RC1375"/>
      <c r="RD1375"/>
      <c r="RE1375"/>
      <c r="RF1375"/>
      <c r="RG1375"/>
      <c r="RH1375"/>
      <c r="RI1375"/>
      <c r="RJ1375"/>
      <c r="RK1375"/>
      <c r="RL1375"/>
      <c r="RM1375"/>
      <c r="RN1375"/>
      <c r="RO1375"/>
      <c r="RP1375"/>
      <c r="RQ1375"/>
      <c r="RR1375"/>
      <c r="RS1375"/>
      <c r="RT1375"/>
      <c r="RU1375"/>
      <c r="RV1375"/>
      <c r="RW1375"/>
      <c r="RX1375"/>
      <c r="RY1375"/>
      <c r="RZ1375"/>
      <c r="SA1375"/>
      <c r="SB1375"/>
      <c r="SC1375"/>
      <c r="SD1375"/>
      <c r="SE1375"/>
      <c r="SF1375"/>
      <c r="SG1375"/>
      <c r="SH1375"/>
      <c r="SI1375"/>
      <c r="SJ1375"/>
      <c r="SK1375"/>
      <c r="SL1375"/>
      <c r="SM1375"/>
      <c r="SN1375"/>
      <c r="SO1375"/>
      <c r="SP1375"/>
      <c r="SQ1375"/>
      <c r="SR1375"/>
      <c r="SS1375"/>
      <c r="ST1375"/>
      <c r="SU1375"/>
      <c r="SV1375"/>
      <c r="SW1375"/>
      <c r="SX1375"/>
      <c r="SY1375"/>
      <c r="SZ1375"/>
      <c r="TA1375"/>
      <c r="TB1375"/>
      <c r="TC1375"/>
      <c r="TD1375"/>
      <c r="TE1375"/>
      <c r="TF1375"/>
      <c r="TG1375"/>
      <c r="TH1375"/>
      <c r="TI1375"/>
      <c r="TJ1375"/>
      <c r="TK1375"/>
      <c r="TL1375"/>
      <c r="TM1375"/>
      <c r="TN1375"/>
      <c r="TO1375"/>
      <c r="TP1375"/>
      <c r="TQ1375"/>
      <c r="TR1375"/>
      <c r="TS1375"/>
      <c r="TT1375"/>
      <c r="TU1375"/>
      <c r="TV1375"/>
      <c r="TW1375"/>
      <c r="TX1375"/>
      <c r="TY1375"/>
      <c r="TZ1375"/>
      <c r="UA1375"/>
      <c r="UB1375"/>
      <c r="UC1375"/>
      <c r="UD1375"/>
      <c r="UE1375"/>
      <c r="UF1375"/>
      <c r="UG1375"/>
      <c r="UH1375"/>
      <c r="UI1375"/>
      <c r="UJ1375"/>
      <c r="UK1375"/>
      <c r="UL1375"/>
      <c r="UM1375"/>
      <c r="UN1375"/>
      <c r="UO1375"/>
      <c r="UP1375"/>
      <c r="UQ1375"/>
      <c r="UR1375"/>
      <c r="US1375"/>
      <c r="UT1375"/>
      <c r="UU1375"/>
      <c r="UV1375"/>
      <c r="UW1375"/>
      <c r="UX1375"/>
      <c r="UY1375"/>
      <c r="UZ1375"/>
      <c r="VA1375"/>
      <c r="VB1375"/>
      <c r="VC1375"/>
      <c r="VD1375"/>
      <c r="VE1375"/>
      <c r="VF1375"/>
      <c r="VG1375"/>
      <c r="VH1375"/>
      <c r="VI1375"/>
      <c r="VJ1375"/>
      <c r="VK1375"/>
      <c r="VL1375"/>
      <c r="VM1375"/>
      <c r="VN1375"/>
      <c r="VO1375"/>
      <c r="VP1375"/>
      <c r="VQ1375"/>
      <c r="VR1375"/>
      <c r="VS1375"/>
      <c r="VT1375"/>
      <c r="VU1375"/>
      <c r="VV1375"/>
      <c r="VW1375"/>
      <c r="VX1375"/>
      <c r="VY1375"/>
      <c r="VZ1375"/>
      <c r="WA1375"/>
      <c r="WB1375"/>
      <c r="WC1375"/>
      <c r="WD1375"/>
      <c r="WE1375"/>
      <c r="WF1375"/>
      <c r="WG1375"/>
      <c r="WH1375"/>
      <c r="WI1375"/>
      <c r="WJ1375"/>
      <c r="WK1375"/>
      <c r="WL1375"/>
      <c r="WM1375"/>
      <c r="WN1375"/>
      <c r="WO1375"/>
      <c r="WP1375"/>
      <c r="WQ1375"/>
      <c r="WR1375"/>
      <c r="WS1375"/>
      <c r="WT1375"/>
      <c r="WU1375"/>
      <c r="WV1375"/>
      <c r="WW1375"/>
      <c r="WX1375"/>
      <c r="WY1375"/>
      <c r="WZ1375"/>
      <c r="XA1375"/>
      <c r="XB1375"/>
      <c r="XC1375"/>
      <c r="XD1375"/>
      <c r="XE1375"/>
      <c r="XF1375"/>
      <c r="XG1375"/>
      <c r="XH1375"/>
      <c r="XI1375"/>
      <c r="XJ1375"/>
      <c r="XK1375"/>
      <c r="XL1375"/>
      <c r="XM1375"/>
      <c r="XN1375"/>
      <c r="XO1375"/>
      <c r="XP1375"/>
      <c r="XQ1375"/>
      <c r="XR1375"/>
      <c r="XS1375"/>
      <c r="XT1375"/>
      <c r="XU1375"/>
      <c r="XV1375"/>
      <c r="XW1375"/>
      <c r="XX1375"/>
      <c r="XY1375"/>
      <c r="XZ1375"/>
      <c r="YA1375"/>
      <c r="YB1375"/>
      <c r="YC1375"/>
      <c r="YD1375"/>
      <c r="YE1375"/>
      <c r="YF1375"/>
      <c r="YG1375"/>
      <c r="YH1375"/>
      <c r="YI1375"/>
      <c r="YJ1375"/>
      <c r="YK1375"/>
      <c r="YL1375"/>
      <c r="YM1375"/>
      <c r="YN1375"/>
      <c r="YO1375"/>
      <c r="YP1375"/>
      <c r="YQ1375"/>
      <c r="YR1375"/>
      <c r="YS1375"/>
      <c r="YT1375"/>
      <c r="YU1375"/>
      <c r="YV1375"/>
      <c r="YW1375"/>
      <c r="YX1375"/>
      <c r="YY1375"/>
      <c r="YZ1375"/>
      <c r="ZA1375"/>
      <c r="ZB1375"/>
      <c r="ZC1375"/>
      <c r="ZD1375"/>
      <c r="ZE1375"/>
      <c r="ZF1375"/>
      <c r="ZG1375"/>
      <c r="ZH1375"/>
      <c r="ZI1375"/>
      <c r="ZJ1375"/>
      <c r="ZK1375"/>
      <c r="ZL1375"/>
      <c r="ZM1375"/>
      <c r="ZN1375"/>
      <c r="ZO1375"/>
      <c r="ZP1375"/>
      <c r="ZQ1375"/>
      <c r="ZR1375"/>
      <c r="ZS1375"/>
      <c r="ZT1375"/>
      <c r="ZU1375"/>
      <c r="ZV1375"/>
      <c r="ZW1375"/>
      <c r="ZX1375"/>
      <c r="ZY1375"/>
      <c r="ZZ1375"/>
      <c r="AAA1375"/>
      <c r="AAB1375"/>
      <c r="AAC1375"/>
      <c r="AAD1375"/>
      <c r="AAE1375"/>
      <c r="AAF1375"/>
      <c r="AAG1375"/>
      <c r="AAH1375"/>
      <c r="AAI1375"/>
      <c r="AAJ1375"/>
      <c r="AAK1375"/>
      <c r="AAL1375"/>
      <c r="AAM1375"/>
      <c r="AAN1375"/>
      <c r="AAO1375"/>
      <c r="AAP1375"/>
      <c r="AAQ1375"/>
      <c r="AAR1375"/>
      <c r="AAS1375"/>
      <c r="AAT1375"/>
      <c r="AAU1375"/>
      <c r="AAV1375"/>
      <c r="AAW1375"/>
      <c r="AAX1375"/>
      <c r="AAY1375"/>
      <c r="AAZ1375"/>
      <c r="ABA1375"/>
      <c r="ABB1375"/>
      <c r="ABC1375"/>
      <c r="ABD1375"/>
      <c r="ABE1375"/>
      <c r="ABF1375"/>
      <c r="ABG1375"/>
      <c r="ABH1375"/>
      <c r="ABI1375"/>
      <c r="ABJ1375"/>
      <c r="ABK1375"/>
      <c r="ABL1375"/>
      <c r="ABM1375"/>
      <c r="ABN1375"/>
      <c r="ABO1375"/>
      <c r="ABP1375"/>
      <c r="ABQ1375"/>
      <c r="ABR1375"/>
      <c r="ABS1375"/>
      <c r="ABT1375"/>
      <c r="ABU1375"/>
      <c r="ABV1375"/>
      <c r="ABW1375"/>
      <c r="ABX1375"/>
      <c r="ABY1375"/>
      <c r="ABZ1375"/>
      <c r="ACA1375"/>
      <c r="ACB1375"/>
      <c r="ACC1375"/>
      <c r="ACD1375"/>
      <c r="ACE1375"/>
      <c r="ACF1375"/>
      <c r="ACG1375"/>
      <c r="ACH1375"/>
      <c r="ACI1375"/>
      <c r="ACJ1375"/>
      <c r="ACK1375"/>
      <c r="ACL1375"/>
      <c r="ACM1375"/>
      <c r="ACN1375"/>
      <c r="ACO1375"/>
      <c r="ACP1375"/>
      <c r="ACQ1375"/>
      <c r="ACR1375"/>
      <c r="ACS1375"/>
      <c r="ACT1375"/>
      <c r="ACU1375"/>
      <c r="ACV1375"/>
      <c r="ACW1375"/>
      <c r="ACX1375"/>
      <c r="ACY1375"/>
      <c r="ACZ1375"/>
      <c r="ADA1375"/>
      <c r="ADB1375"/>
      <c r="ADC1375"/>
      <c r="ADD1375"/>
      <c r="ADE1375"/>
      <c r="ADF1375"/>
      <c r="ADG1375"/>
      <c r="ADH1375"/>
      <c r="ADI1375"/>
      <c r="ADJ1375"/>
      <c r="ADK1375"/>
      <c r="ADL1375"/>
      <c r="ADM1375"/>
      <c r="ADN1375"/>
      <c r="ADO1375"/>
      <c r="ADP1375"/>
      <c r="ADQ1375"/>
      <c r="ADR1375"/>
      <c r="ADS1375"/>
      <c r="ADT1375"/>
      <c r="ADU1375"/>
      <c r="ADV1375"/>
      <c r="ADW1375"/>
      <c r="ADX1375"/>
      <c r="ADY1375"/>
      <c r="ADZ1375"/>
      <c r="AEA1375"/>
      <c r="AEB1375"/>
      <c r="AEC1375"/>
      <c r="AED1375"/>
      <c r="AEE1375"/>
      <c r="AEF1375"/>
      <c r="AEG1375"/>
      <c r="AEH1375"/>
      <c r="AEI1375"/>
      <c r="AEJ1375"/>
      <c r="AEK1375"/>
      <c r="AEL1375"/>
      <c r="AEM1375"/>
      <c r="AEN1375"/>
      <c r="AEO1375"/>
      <c r="AEP1375"/>
      <c r="AEQ1375"/>
      <c r="AER1375"/>
      <c r="AES1375"/>
      <c r="AET1375"/>
      <c r="AEU1375"/>
      <c r="AEV1375"/>
      <c r="AEW1375"/>
      <c r="AEX1375"/>
      <c r="AEY1375"/>
      <c r="AEZ1375"/>
      <c r="AFA1375"/>
      <c r="AFB1375"/>
      <c r="AFC1375"/>
      <c r="AFD1375"/>
      <c r="AFE1375"/>
      <c r="AFF1375"/>
      <c r="AFG1375"/>
      <c r="AFH1375"/>
      <c r="AFI1375"/>
      <c r="AFJ1375"/>
      <c r="AFK1375"/>
      <c r="AFL1375"/>
      <c r="AFM1375"/>
      <c r="AFN1375"/>
      <c r="AFO1375"/>
      <c r="AFP1375"/>
      <c r="AFQ1375"/>
      <c r="AFR1375"/>
      <c r="AFS1375"/>
      <c r="AFT1375"/>
      <c r="AFU1375"/>
      <c r="AFV1375"/>
      <c r="AFW1375"/>
      <c r="AFX1375"/>
      <c r="AFY1375"/>
      <c r="AFZ1375"/>
      <c r="AGA1375"/>
      <c r="AGB1375"/>
      <c r="AGC1375"/>
      <c r="AGD1375"/>
      <c r="AGE1375"/>
      <c r="AGF1375"/>
      <c r="AGG1375"/>
      <c r="AGH1375"/>
      <c r="AGI1375"/>
      <c r="AGJ1375"/>
      <c r="AGK1375"/>
      <c r="AGL1375"/>
      <c r="AGM1375"/>
      <c r="AGN1375"/>
      <c r="AGO1375"/>
      <c r="AGP1375"/>
      <c r="AGQ1375"/>
      <c r="AGR1375"/>
      <c r="AGS1375"/>
      <c r="AGT1375"/>
      <c r="AGU1375"/>
      <c r="AGV1375"/>
      <c r="AGW1375"/>
      <c r="AGX1375"/>
      <c r="AGY1375"/>
      <c r="AGZ1375"/>
      <c r="AHA1375"/>
      <c r="AHB1375"/>
      <c r="AHC1375"/>
      <c r="AHD1375"/>
      <c r="AHE1375"/>
      <c r="AHF1375"/>
      <c r="AHG1375"/>
      <c r="AHH1375"/>
      <c r="AHI1375"/>
      <c r="AHJ1375"/>
      <c r="AHK1375"/>
      <c r="AHL1375"/>
      <c r="AHM1375"/>
      <c r="AHN1375"/>
      <c r="AHO1375"/>
      <c r="AHP1375"/>
      <c r="AHQ1375"/>
      <c r="AHR1375"/>
      <c r="AHS1375"/>
      <c r="AHT1375"/>
      <c r="AHU1375"/>
      <c r="AHV1375"/>
      <c r="AHW1375"/>
      <c r="AHX1375"/>
      <c r="AHY1375"/>
      <c r="AHZ1375"/>
      <c r="AIA1375"/>
      <c r="AIB1375"/>
      <c r="AIC1375"/>
      <c r="AID1375"/>
      <c r="AIE1375"/>
      <c r="AIF1375"/>
      <c r="AIG1375"/>
      <c r="AIH1375"/>
      <c r="AII1375"/>
      <c r="AIJ1375"/>
      <c r="AIK1375"/>
      <c r="AIL1375"/>
      <c r="AIM1375"/>
      <c r="AIN1375"/>
      <c r="AIO1375"/>
      <c r="AIP1375"/>
      <c r="AIQ1375"/>
      <c r="AIR1375"/>
      <c r="AIS1375"/>
      <c r="AIT1375"/>
      <c r="AIU1375"/>
      <c r="AIV1375"/>
      <c r="AIW1375"/>
      <c r="AIX1375"/>
      <c r="AIY1375"/>
      <c r="AIZ1375"/>
      <c r="AJA1375"/>
      <c r="AJB1375"/>
      <c r="AJC1375"/>
      <c r="AJD1375"/>
      <c r="AJE1375"/>
      <c r="AJF1375"/>
      <c r="AJG1375"/>
      <c r="AJH1375"/>
      <c r="AJI1375"/>
      <c r="AJJ1375"/>
      <c r="AJK1375"/>
      <c r="AJL1375"/>
      <c r="AJM1375"/>
      <c r="AJN1375"/>
      <c r="AJO1375"/>
      <c r="AJP1375"/>
      <c r="AJQ1375"/>
      <c r="AJR1375"/>
      <c r="AJS1375"/>
      <c r="AJT1375"/>
      <c r="AJU1375"/>
      <c r="AJV1375"/>
      <c r="AJW1375"/>
      <c r="AJX1375"/>
      <c r="AJY1375"/>
      <c r="AJZ1375"/>
      <c r="AKA1375"/>
      <c r="AKB1375"/>
      <c r="AKC1375"/>
      <c r="AKD1375"/>
      <c r="AKE1375"/>
      <c r="AKF1375"/>
      <c r="AKG1375"/>
      <c r="AKH1375"/>
      <c r="AKI1375"/>
      <c r="AKJ1375"/>
      <c r="AKK1375"/>
      <c r="AKL1375"/>
      <c r="AKM1375"/>
      <c r="AKN1375"/>
      <c r="AKO1375"/>
      <c r="AKP1375"/>
      <c r="AKQ1375"/>
      <c r="AKR1375"/>
      <c r="AKS1375"/>
      <c r="AKT1375"/>
      <c r="AKU1375"/>
      <c r="AKV1375"/>
      <c r="AKW1375"/>
      <c r="AKX1375"/>
      <c r="AKY1375"/>
      <c r="AKZ1375"/>
      <c r="ALA1375"/>
      <c r="ALB1375"/>
      <c r="ALC1375"/>
      <c r="ALD1375"/>
      <c r="ALE1375"/>
      <c r="ALF1375"/>
      <c r="ALG1375"/>
      <c r="ALH1375"/>
      <c r="ALI1375"/>
      <c r="ALJ1375"/>
      <c r="ALK1375"/>
      <c r="ALL1375"/>
      <c r="ALM1375"/>
      <c r="ALN1375"/>
      <c r="ALO1375"/>
      <c r="ALP1375"/>
      <c r="ALQ1375"/>
      <c r="ALR1375"/>
      <c r="ALS1375"/>
      <c r="ALT1375"/>
      <c r="ALU1375"/>
      <c r="ALV1375"/>
      <c r="ALW1375"/>
      <c r="ALX1375"/>
      <c r="ALY1375"/>
      <c r="ALZ1375"/>
      <c r="AMA1375"/>
      <c r="AMB1375"/>
      <c r="AMC1375"/>
      <c r="AMD1375"/>
      <c r="AME1375"/>
      <c r="AMF1375"/>
      <c r="AMG1375"/>
      <c r="AMH1375"/>
      <c r="AMI1375"/>
      <c r="AMJ1375"/>
      <c r="AMK1375"/>
      <c r="AML1375"/>
      <c r="AMM1375"/>
      <c r="AMN1375"/>
      <c r="AMO1375"/>
      <c r="AMP1375"/>
      <c r="AMQ1375"/>
      <c r="AMR1375"/>
      <c r="AMS1375"/>
      <c r="AMT1375"/>
      <c r="AMU1375"/>
      <c r="AMV1375"/>
      <c r="AMW1375"/>
      <c r="AMX1375"/>
      <c r="AMY1375"/>
    </row>
    <row r="1376" spans="1:1039" ht="14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P1376"/>
      <c r="CQ1376"/>
      <c r="CR1376"/>
      <c r="CS1376"/>
      <c r="CT1376"/>
      <c r="CU1376"/>
      <c r="CV1376"/>
      <c r="CW1376"/>
      <c r="CX1376"/>
      <c r="CY1376"/>
      <c r="CZ1376"/>
      <c r="DA1376"/>
      <c r="DB1376"/>
      <c r="DC1376"/>
      <c r="DD1376"/>
      <c r="DE1376"/>
      <c r="DF1376"/>
      <c r="DG1376"/>
      <c r="DH1376"/>
      <c r="DI1376"/>
      <c r="DJ1376"/>
      <c r="DK1376"/>
      <c r="DL1376"/>
      <c r="DM1376"/>
      <c r="DN1376"/>
      <c r="DO1376"/>
      <c r="DP1376"/>
      <c r="DQ1376"/>
      <c r="DR1376"/>
      <c r="DS1376"/>
      <c r="DT1376"/>
      <c r="DU1376"/>
      <c r="DV1376"/>
      <c r="DW1376"/>
      <c r="DX1376"/>
      <c r="DY1376"/>
      <c r="DZ1376"/>
      <c r="EA1376"/>
      <c r="EB1376"/>
      <c r="EC1376"/>
      <c r="ED1376"/>
      <c r="EE1376"/>
      <c r="EF1376"/>
      <c r="EG1376"/>
      <c r="EH1376"/>
      <c r="EI1376"/>
      <c r="EJ1376"/>
      <c r="EK1376"/>
      <c r="EL1376"/>
      <c r="EM1376"/>
      <c r="EN1376"/>
      <c r="EO1376"/>
      <c r="EP1376"/>
      <c r="EQ1376"/>
      <c r="ER1376"/>
      <c r="ES1376"/>
      <c r="ET1376"/>
      <c r="EU1376"/>
      <c r="EV1376"/>
      <c r="EW1376"/>
      <c r="EX1376"/>
      <c r="EY1376"/>
      <c r="EZ1376"/>
      <c r="FA1376"/>
      <c r="FB1376"/>
      <c r="FC1376"/>
      <c r="FD1376"/>
      <c r="FE1376"/>
      <c r="FF1376"/>
      <c r="FG1376"/>
      <c r="FH1376"/>
      <c r="FI1376"/>
      <c r="FJ1376"/>
      <c r="FK1376"/>
      <c r="FL1376"/>
      <c r="FM1376"/>
      <c r="FN1376"/>
      <c r="FO1376"/>
      <c r="FP1376"/>
      <c r="FQ1376"/>
      <c r="FR1376"/>
      <c r="FS1376"/>
      <c r="FT1376"/>
      <c r="FU1376"/>
      <c r="FV1376"/>
      <c r="FW1376"/>
      <c r="FX1376"/>
      <c r="FY1376"/>
      <c r="FZ1376"/>
      <c r="GA1376"/>
      <c r="GB1376"/>
      <c r="GC1376"/>
      <c r="GD1376"/>
      <c r="GE1376"/>
      <c r="GF1376"/>
      <c r="GG1376"/>
      <c r="GH1376"/>
      <c r="GI1376"/>
      <c r="GJ1376"/>
      <c r="GK1376"/>
      <c r="GL1376"/>
      <c r="GM1376"/>
      <c r="GN1376"/>
      <c r="GO1376"/>
      <c r="GP1376"/>
      <c r="GQ1376"/>
      <c r="GR1376"/>
      <c r="GS1376"/>
      <c r="GT1376"/>
      <c r="GU1376"/>
      <c r="GV1376"/>
      <c r="GW1376"/>
      <c r="GX1376"/>
      <c r="GY1376"/>
      <c r="GZ1376"/>
      <c r="HA1376"/>
      <c r="HB1376"/>
      <c r="HC1376"/>
      <c r="HD1376"/>
      <c r="HE1376"/>
      <c r="HF1376"/>
      <c r="HG1376"/>
      <c r="HH1376"/>
      <c r="HI1376"/>
      <c r="HJ1376"/>
      <c r="HK1376"/>
      <c r="HL1376"/>
      <c r="HM1376"/>
      <c r="HN1376"/>
      <c r="HO1376"/>
      <c r="HP1376"/>
      <c r="HQ1376"/>
      <c r="HR1376"/>
      <c r="HS1376"/>
      <c r="HT1376"/>
      <c r="HU1376"/>
      <c r="HV1376"/>
      <c r="HW1376"/>
      <c r="HX1376"/>
      <c r="HY1376"/>
      <c r="HZ1376"/>
      <c r="IA1376"/>
      <c r="IB1376"/>
      <c r="IC1376"/>
      <c r="ID1376"/>
      <c r="IE1376"/>
      <c r="IF1376"/>
      <c r="IG1376"/>
      <c r="IH1376"/>
      <c r="II1376"/>
      <c r="IJ1376"/>
      <c r="IK1376"/>
      <c r="IL1376"/>
      <c r="IM1376"/>
      <c r="IN1376"/>
      <c r="IO1376"/>
      <c r="IP1376"/>
      <c r="IQ1376"/>
      <c r="IR1376"/>
      <c r="IS1376"/>
      <c r="IT1376"/>
      <c r="IU1376"/>
      <c r="IV1376"/>
      <c r="IW1376"/>
      <c r="IX1376"/>
      <c r="IY1376"/>
      <c r="IZ1376"/>
      <c r="JA1376"/>
      <c r="JB1376"/>
      <c r="JC1376"/>
      <c r="JD1376"/>
      <c r="JE1376"/>
      <c r="JF1376"/>
      <c r="JG1376"/>
      <c r="JH1376"/>
      <c r="JI1376"/>
      <c r="JJ1376"/>
      <c r="JK1376"/>
      <c r="JL1376"/>
      <c r="JM1376"/>
      <c r="JN1376"/>
      <c r="JO1376"/>
      <c r="JP1376"/>
      <c r="JQ1376"/>
      <c r="JR1376"/>
      <c r="JS1376"/>
      <c r="JT1376"/>
      <c r="JU1376"/>
      <c r="JV1376"/>
      <c r="JW1376"/>
      <c r="JX1376"/>
      <c r="JY1376"/>
      <c r="JZ1376"/>
      <c r="KA1376"/>
      <c r="KB1376"/>
      <c r="KC1376"/>
      <c r="KD1376"/>
      <c r="KE1376"/>
      <c r="KF1376"/>
      <c r="KG1376"/>
      <c r="KH1376"/>
      <c r="KI1376"/>
      <c r="KJ1376"/>
      <c r="KK1376"/>
      <c r="KL1376"/>
      <c r="KM1376"/>
      <c r="KN1376"/>
      <c r="KO1376"/>
      <c r="KP1376"/>
      <c r="KQ1376"/>
      <c r="KR1376"/>
      <c r="KS1376"/>
      <c r="KT1376"/>
      <c r="KU1376"/>
      <c r="KV1376"/>
      <c r="KW1376"/>
      <c r="KX1376"/>
      <c r="KY1376"/>
      <c r="KZ1376"/>
      <c r="LA1376"/>
      <c r="LB1376"/>
      <c r="LC1376"/>
      <c r="LD1376"/>
      <c r="LE1376"/>
      <c r="LF1376"/>
      <c r="LG1376"/>
      <c r="LH1376"/>
      <c r="LI1376"/>
      <c r="LJ1376"/>
      <c r="LK1376"/>
      <c r="LL1376"/>
      <c r="LM1376"/>
      <c r="LN1376"/>
      <c r="LO1376"/>
      <c r="LP1376"/>
      <c r="LQ1376"/>
      <c r="LR1376"/>
      <c r="LS1376"/>
      <c r="LT1376"/>
      <c r="LU1376"/>
      <c r="LV1376"/>
      <c r="LW1376"/>
      <c r="LX1376"/>
      <c r="LY1376"/>
      <c r="LZ1376"/>
      <c r="MA1376"/>
      <c r="MB1376"/>
      <c r="MC1376"/>
      <c r="MD1376"/>
      <c r="ME1376"/>
      <c r="MF1376"/>
      <c r="MG1376"/>
      <c r="MH1376"/>
      <c r="MI1376"/>
      <c r="MJ1376"/>
      <c r="MK1376"/>
      <c r="ML1376"/>
      <c r="MM1376"/>
      <c r="MN1376"/>
      <c r="MO1376"/>
      <c r="MP1376"/>
      <c r="MQ1376"/>
      <c r="MR1376"/>
      <c r="MS1376"/>
      <c r="MT1376"/>
      <c r="MU1376"/>
      <c r="MV1376"/>
      <c r="MW1376"/>
      <c r="MX1376"/>
      <c r="MY1376"/>
      <c r="MZ1376"/>
      <c r="NA1376"/>
      <c r="NB1376"/>
      <c r="NC1376"/>
      <c r="ND1376"/>
      <c r="NE1376"/>
      <c r="NF1376"/>
      <c r="NG1376"/>
      <c r="NH1376"/>
      <c r="NI1376"/>
      <c r="NJ1376"/>
      <c r="NK1376"/>
      <c r="NL1376"/>
      <c r="NM1376"/>
      <c r="NN1376"/>
      <c r="NO1376"/>
      <c r="NP1376"/>
      <c r="NQ1376"/>
      <c r="NR1376"/>
      <c r="NS1376"/>
      <c r="NT1376"/>
      <c r="NU1376"/>
      <c r="NV1376"/>
      <c r="NW1376"/>
      <c r="NX1376"/>
      <c r="NY1376"/>
      <c r="NZ1376"/>
      <c r="OA1376"/>
      <c r="OB1376"/>
      <c r="OC1376"/>
      <c r="OD1376"/>
      <c r="OE1376"/>
      <c r="OF1376"/>
      <c r="OG1376"/>
      <c r="OH1376"/>
      <c r="OI1376"/>
      <c r="OJ1376"/>
      <c r="OK1376"/>
      <c r="OL1376"/>
      <c r="OM1376"/>
      <c r="ON1376"/>
      <c r="OO1376"/>
      <c r="OP1376"/>
      <c r="OQ1376"/>
      <c r="OR1376"/>
      <c r="OS1376"/>
      <c r="OT1376"/>
      <c r="OU1376"/>
      <c r="OV1376"/>
      <c r="OW1376"/>
      <c r="OX1376"/>
      <c r="OY1376"/>
      <c r="OZ1376"/>
      <c r="PA1376"/>
      <c r="PB1376"/>
      <c r="PC1376"/>
      <c r="PD1376"/>
      <c r="PE1376"/>
      <c r="PF1376"/>
      <c r="PG1376"/>
      <c r="PH1376"/>
      <c r="PI1376"/>
      <c r="PJ1376"/>
      <c r="PK1376"/>
      <c r="PL1376"/>
      <c r="PM1376"/>
      <c r="PN1376"/>
      <c r="PO1376"/>
      <c r="PP1376"/>
      <c r="PQ1376"/>
      <c r="PR1376"/>
      <c r="PS1376"/>
      <c r="PT1376"/>
      <c r="PU1376"/>
      <c r="PV1376"/>
      <c r="PW1376"/>
      <c r="PX1376"/>
      <c r="PY1376"/>
      <c r="PZ1376"/>
      <c r="QA1376"/>
      <c r="QB1376"/>
      <c r="QC1376"/>
      <c r="QD1376"/>
      <c r="QE1376"/>
      <c r="QF1376"/>
      <c r="QG1376"/>
      <c r="QH1376"/>
      <c r="QI1376"/>
      <c r="QJ1376"/>
      <c r="QK1376"/>
      <c r="QL1376"/>
      <c r="QM1376"/>
      <c r="QN1376"/>
      <c r="QO1376"/>
      <c r="QP1376"/>
      <c r="QQ1376"/>
      <c r="QR1376"/>
      <c r="QS1376"/>
      <c r="QT1376"/>
      <c r="QU1376"/>
      <c r="QV1376"/>
      <c r="QW1376"/>
      <c r="QX1376"/>
      <c r="QY1376"/>
      <c r="QZ1376"/>
      <c r="RA1376"/>
      <c r="RB1376"/>
      <c r="RC1376"/>
      <c r="RD1376"/>
      <c r="RE1376"/>
      <c r="RF1376"/>
      <c r="RG1376"/>
      <c r="RH1376"/>
      <c r="RI1376"/>
      <c r="RJ1376"/>
      <c r="RK1376"/>
      <c r="RL1376"/>
      <c r="RM1376"/>
      <c r="RN1376"/>
      <c r="RO1376"/>
      <c r="RP1376"/>
      <c r="RQ1376"/>
      <c r="RR1376"/>
      <c r="RS1376"/>
      <c r="RT1376"/>
      <c r="RU1376"/>
      <c r="RV1376"/>
      <c r="RW1376"/>
      <c r="RX1376"/>
      <c r="RY1376"/>
      <c r="RZ1376"/>
      <c r="SA1376"/>
      <c r="SB1376"/>
      <c r="SC1376"/>
      <c r="SD1376"/>
      <c r="SE1376"/>
      <c r="SF1376"/>
      <c r="SG1376"/>
      <c r="SH1376"/>
      <c r="SI1376"/>
      <c r="SJ1376"/>
      <c r="SK1376"/>
      <c r="SL1376"/>
      <c r="SM1376"/>
      <c r="SN1376"/>
      <c r="SO1376"/>
      <c r="SP1376"/>
      <c r="SQ1376"/>
      <c r="SR1376"/>
      <c r="SS1376"/>
      <c r="ST1376"/>
      <c r="SU1376"/>
      <c r="SV1376"/>
      <c r="SW1376"/>
      <c r="SX1376"/>
      <c r="SY1376"/>
      <c r="SZ1376"/>
      <c r="TA1376"/>
      <c r="TB1376"/>
      <c r="TC1376"/>
      <c r="TD1376"/>
      <c r="TE1376"/>
      <c r="TF1376"/>
      <c r="TG1376"/>
      <c r="TH1376"/>
      <c r="TI1376"/>
      <c r="TJ1376"/>
      <c r="TK1376"/>
      <c r="TL1376"/>
      <c r="TM1376"/>
      <c r="TN1376"/>
      <c r="TO1376"/>
      <c r="TP1376"/>
      <c r="TQ1376"/>
      <c r="TR1376"/>
      <c r="TS1376"/>
      <c r="TT1376"/>
      <c r="TU1376"/>
      <c r="TV1376"/>
      <c r="TW1376"/>
      <c r="TX1376"/>
      <c r="TY1376"/>
      <c r="TZ1376"/>
      <c r="UA1376"/>
      <c r="UB1376"/>
      <c r="UC1376"/>
      <c r="UD1376"/>
      <c r="UE1376"/>
      <c r="UF1376"/>
      <c r="UG1376"/>
      <c r="UH1376"/>
      <c r="UI1376"/>
      <c r="UJ1376"/>
      <c r="UK1376"/>
      <c r="UL1376"/>
      <c r="UM1376"/>
      <c r="UN1376"/>
      <c r="UO1376"/>
      <c r="UP1376"/>
      <c r="UQ1376"/>
      <c r="UR1376"/>
      <c r="US1376"/>
      <c r="UT1376"/>
      <c r="UU1376"/>
      <c r="UV1376"/>
      <c r="UW1376"/>
      <c r="UX1376"/>
      <c r="UY1376"/>
      <c r="UZ1376"/>
      <c r="VA1376"/>
      <c r="VB1376"/>
      <c r="VC1376"/>
      <c r="VD1376"/>
      <c r="VE1376"/>
      <c r="VF1376"/>
      <c r="VG1376"/>
      <c r="VH1376"/>
      <c r="VI1376"/>
      <c r="VJ1376"/>
      <c r="VK1376"/>
      <c r="VL1376"/>
      <c r="VM1376"/>
      <c r="VN1376"/>
      <c r="VO1376"/>
      <c r="VP1376"/>
      <c r="VQ1376"/>
      <c r="VR1376"/>
      <c r="VS1376"/>
      <c r="VT1376"/>
      <c r="VU1376"/>
      <c r="VV1376"/>
      <c r="VW1376"/>
      <c r="VX1376"/>
      <c r="VY1376"/>
      <c r="VZ1376"/>
      <c r="WA1376"/>
      <c r="WB1376"/>
      <c r="WC1376"/>
      <c r="WD1376"/>
      <c r="WE1376"/>
      <c r="WF1376"/>
      <c r="WG1376"/>
      <c r="WH1376"/>
      <c r="WI1376"/>
      <c r="WJ1376"/>
      <c r="WK1376"/>
      <c r="WL1376"/>
      <c r="WM1376"/>
      <c r="WN1376"/>
      <c r="WO1376"/>
      <c r="WP1376"/>
      <c r="WQ1376"/>
      <c r="WR1376"/>
      <c r="WS1376"/>
      <c r="WT1376"/>
      <c r="WU1376"/>
      <c r="WV1376"/>
      <c r="WW1376"/>
      <c r="WX1376"/>
      <c r="WY1376"/>
      <c r="WZ1376"/>
      <c r="XA1376"/>
      <c r="XB1376"/>
      <c r="XC1376"/>
      <c r="XD1376"/>
      <c r="XE1376"/>
      <c r="XF1376"/>
      <c r="XG1376"/>
      <c r="XH1376"/>
      <c r="XI1376"/>
      <c r="XJ1376"/>
      <c r="XK1376"/>
      <c r="XL1376"/>
      <c r="XM1376"/>
      <c r="XN1376"/>
      <c r="XO1376"/>
      <c r="XP1376"/>
      <c r="XQ1376"/>
      <c r="XR1376"/>
      <c r="XS1376"/>
      <c r="XT1376"/>
      <c r="XU1376"/>
      <c r="XV1376"/>
      <c r="XW1376"/>
      <c r="XX1376"/>
      <c r="XY1376"/>
      <c r="XZ1376"/>
      <c r="YA1376"/>
      <c r="YB1376"/>
      <c r="YC1376"/>
      <c r="YD1376"/>
      <c r="YE1376"/>
      <c r="YF1376"/>
      <c r="YG1376"/>
      <c r="YH1376"/>
      <c r="YI1376"/>
      <c r="YJ1376"/>
      <c r="YK1376"/>
      <c r="YL1376"/>
      <c r="YM1376"/>
      <c r="YN1376"/>
      <c r="YO1376"/>
      <c r="YP1376"/>
      <c r="YQ1376"/>
      <c r="YR1376"/>
      <c r="YS1376"/>
      <c r="YT1376"/>
      <c r="YU1376"/>
      <c r="YV1376"/>
      <c r="YW1376"/>
      <c r="YX1376"/>
      <c r="YY1376"/>
      <c r="YZ1376"/>
      <c r="ZA1376"/>
      <c r="ZB1376"/>
      <c r="ZC1376"/>
      <c r="ZD1376"/>
      <c r="ZE1376"/>
      <c r="ZF1376"/>
      <c r="ZG1376"/>
      <c r="ZH1376"/>
      <c r="ZI1376"/>
      <c r="ZJ1376"/>
      <c r="ZK1376"/>
      <c r="ZL1376"/>
      <c r="ZM1376"/>
      <c r="ZN1376"/>
      <c r="ZO1376"/>
      <c r="ZP1376"/>
      <c r="ZQ1376"/>
      <c r="ZR1376"/>
      <c r="ZS1376"/>
      <c r="ZT1376"/>
      <c r="ZU1376"/>
      <c r="ZV1376"/>
      <c r="ZW1376"/>
      <c r="ZX1376"/>
      <c r="ZY1376"/>
      <c r="ZZ1376"/>
      <c r="AAA1376"/>
      <c r="AAB1376"/>
      <c r="AAC1376"/>
      <c r="AAD1376"/>
      <c r="AAE1376"/>
      <c r="AAF1376"/>
      <c r="AAG1376"/>
      <c r="AAH1376"/>
      <c r="AAI1376"/>
      <c r="AAJ1376"/>
      <c r="AAK1376"/>
      <c r="AAL1376"/>
      <c r="AAM1376"/>
      <c r="AAN1376"/>
      <c r="AAO1376"/>
      <c r="AAP1376"/>
      <c r="AAQ1376"/>
      <c r="AAR1376"/>
      <c r="AAS1376"/>
      <c r="AAT1376"/>
      <c r="AAU1376"/>
      <c r="AAV1376"/>
      <c r="AAW1376"/>
      <c r="AAX1376"/>
      <c r="AAY1376"/>
      <c r="AAZ1376"/>
      <c r="ABA1376"/>
      <c r="ABB1376"/>
      <c r="ABC1376"/>
      <c r="ABD1376"/>
      <c r="ABE1376"/>
      <c r="ABF1376"/>
      <c r="ABG1376"/>
      <c r="ABH1376"/>
      <c r="ABI1376"/>
      <c r="ABJ1376"/>
      <c r="ABK1376"/>
      <c r="ABL1376"/>
      <c r="ABM1376"/>
      <c r="ABN1376"/>
      <c r="ABO1376"/>
      <c r="ABP1376"/>
      <c r="ABQ1376"/>
      <c r="ABR1376"/>
      <c r="ABS1376"/>
      <c r="ABT1376"/>
      <c r="ABU1376"/>
      <c r="ABV1376"/>
      <c r="ABW1376"/>
      <c r="ABX1376"/>
      <c r="ABY1376"/>
      <c r="ABZ1376"/>
      <c r="ACA1376"/>
      <c r="ACB1376"/>
      <c r="ACC1376"/>
      <c r="ACD1376"/>
      <c r="ACE1376"/>
      <c r="ACF1376"/>
      <c r="ACG1376"/>
      <c r="ACH1376"/>
      <c r="ACI1376"/>
      <c r="ACJ1376"/>
      <c r="ACK1376"/>
      <c r="ACL1376"/>
      <c r="ACM1376"/>
      <c r="ACN1376"/>
      <c r="ACO1376"/>
      <c r="ACP1376"/>
      <c r="ACQ1376"/>
      <c r="ACR1376"/>
      <c r="ACS1376"/>
      <c r="ACT1376"/>
      <c r="ACU1376"/>
      <c r="ACV1376"/>
      <c r="ACW1376"/>
      <c r="ACX1376"/>
      <c r="ACY1376"/>
      <c r="ACZ1376"/>
      <c r="ADA1376"/>
      <c r="ADB1376"/>
      <c r="ADC1376"/>
      <c r="ADD1376"/>
      <c r="ADE1376"/>
      <c r="ADF1376"/>
      <c r="ADG1376"/>
      <c r="ADH1376"/>
      <c r="ADI1376"/>
      <c r="ADJ1376"/>
      <c r="ADK1376"/>
      <c r="ADL1376"/>
      <c r="ADM1376"/>
      <c r="ADN1376"/>
      <c r="ADO1376"/>
      <c r="ADP1376"/>
      <c r="ADQ1376"/>
      <c r="ADR1376"/>
      <c r="ADS1376"/>
      <c r="ADT1376"/>
      <c r="ADU1376"/>
      <c r="ADV1376"/>
      <c r="ADW1376"/>
      <c r="ADX1376"/>
      <c r="ADY1376"/>
      <c r="ADZ1376"/>
      <c r="AEA1376"/>
      <c r="AEB1376"/>
      <c r="AEC1376"/>
      <c r="AED1376"/>
      <c r="AEE1376"/>
      <c r="AEF1376"/>
      <c r="AEG1376"/>
      <c r="AEH1376"/>
      <c r="AEI1376"/>
      <c r="AEJ1376"/>
      <c r="AEK1376"/>
      <c r="AEL1376"/>
      <c r="AEM1376"/>
      <c r="AEN1376"/>
      <c r="AEO1376"/>
      <c r="AEP1376"/>
      <c r="AEQ1376"/>
      <c r="AER1376"/>
      <c r="AES1376"/>
      <c r="AET1376"/>
      <c r="AEU1376"/>
      <c r="AEV1376"/>
      <c r="AEW1376"/>
      <c r="AEX1376"/>
      <c r="AEY1376"/>
      <c r="AEZ1376"/>
      <c r="AFA1376"/>
      <c r="AFB1376"/>
      <c r="AFC1376"/>
      <c r="AFD1376"/>
      <c r="AFE1376"/>
      <c r="AFF1376"/>
      <c r="AFG1376"/>
      <c r="AFH1376"/>
      <c r="AFI1376"/>
      <c r="AFJ1376"/>
      <c r="AFK1376"/>
      <c r="AFL1376"/>
      <c r="AFM1376"/>
      <c r="AFN1376"/>
      <c r="AFO1376"/>
      <c r="AFP1376"/>
      <c r="AFQ1376"/>
      <c r="AFR1376"/>
      <c r="AFS1376"/>
      <c r="AFT1376"/>
      <c r="AFU1376"/>
      <c r="AFV1376"/>
      <c r="AFW1376"/>
      <c r="AFX1376"/>
      <c r="AFY1376"/>
      <c r="AFZ1376"/>
      <c r="AGA1376"/>
      <c r="AGB1376"/>
      <c r="AGC1376"/>
      <c r="AGD1376"/>
      <c r="AGE1376"/>
      <c r="AGF1376"/>
      <c r="AGG1376"/>
      <c r="AGH1376"/>
      <c r="AGI1376"/>
      <c r="AGJ1376"/>
      <c r="AGK1376"/>
      <c r="AGL1376"/>
      <c r="AGM1376"/>
      <c r="AGN1376"/>
      <c r="AGO1376"/>
      <c r="AGP1376"/>
      <c r="AGQ1376"/>
      <c r="AGR1376"/>
      <c r="AGS1376"/>
      <c r="AGT1376"/>
      <c r="AGU1376"/>
      <c r="AGV1376"/>
      <c r="AGW1376"/>
      <c r="AGX1376"/>
      <c r="AGY1376"/>
      <c r="AGZ1376"/>
      <c r="AHA1376"/>
      <c r="AHB1376"/>
      <c r="AHC1376"/>
      <c r="AHD1376"/>
      <c r="AHE1376"/>
      <c r="AHF1376"/>
      <c r="AHG1376"/>
      <c r="AHH1376"/>
      <c r="AHI1376"/>
      <c r="AHJ1376"/>
      <c r="AHK1376"/>
      <c r="AHL1376"/>
      <c r="AHM1376"/>
      <c r="AHN1376"/>
      <c r="AHO1376"/>
      <c r="AHP1376"/>
      <c r="AHQ1376"/>
      <c r="AHR1376"/>
      <c r="AHS1376"/>
      <c r="AHT1376"/>
      <c r="AHU1376"/>
      <c r="AHV1376"/>
      <c r="AHW1376"/>
      <c r="AHX1376"/>
      <c r="AHY1376"/>
      <c r="AHZ1376"/>
      <c r="AIA1376"/>
      <c r="AIB1376"/>
      <c r="AIC1376"/>
      <c r="AID1376"/>
      <c r="AIE1376"/>
      <c r="AIF1376"/>
      <c r="AIG1376"/>
      <c r="AIH1376"/>
      <c r="AII1376"/>
      <c r="AIJ1376"/>
      <c r="AIK1376"/>
      <c r="AIL1376"/>
      <c r="AIM1376"/>
      <c r="AIN1376"/>
      <c r="AIO1376"/>
      <c r="AIP1376"/>
      <c r="AIQ1376"/>
      <c r="AIR1376"/>
      <c r="AIS1376"/>
      <c r="AIT1376"/>
      <c r="AIU1376"/>
      <c r="AIV1376"/>
      <c r="AIW1376"/>
      <c r="AIX1376"/>
      <c r="AIY1376"/>
      <c r="AIZ1376"/>
      <c r="AJA1376"/>
      <c r="AJB1376"/>
      <c r="AJC1376"/>
      <c r="AJD1376"/>
      <c r="AJE1376"/>
      <c r="AJF1376"/>
      <c r="AJG1376"/>
      <c r="AJH1376"/>
      <c r="AJI1376"/>
      <c r="AJJ1376"/>
      <c r="AJK1376"/>
      <c r="AJL1376"/>
      <c r="AJM1376"/>
      <c r="AJN1376"/>
      <c r="AJO1376"/>
      <c r="AJP1376"/>
      <c r="AJQ1376"/>
      <c r="AJR1376"/>
      <c r="AJS1376"/>
      <c r="AJT1376"/>
      <c r="AJU1376"/>
      <c r="AJV1376"/>
      <c r="AJW1376"/>
      <c r="AJX1376"/>
      <c r="AJY1376"/>
      <c r="AJZ1376"/>
      <c r="AKA1376"/>
      <c r="AKB1376"/>
      <c r="AKC1376"/>
      <c r="AKD1376"/>
      <c r="AKE1376"/>
      <c r="AKF1376"/>
      <c r="AKG1376"/>
      <c r="AKH1376"/>
      <c r="AKI1376"/>
      <c r="AKJ1376"/>
      <c r="AKK1376"/>
      <c r="AKL1376"/>
      <c r="AKM1376"/>
      <c r="AKN1376"/>
      <c r="AKO1376"/>
      <c r="AKP1376"/>
      <c r="AKQ1376"/>
      <c r="AKR1376"/>
      <c r="AKS1376"/>
      <c r="AKT1376"/>
      <c r="AKU1376"/>
      <c r="AKV1376"/>
      <c r="AKW1376"/>
      <c r="AKX1376"/>
      <c r="AKY1376"/>
      <c r="AKZ1376"/>
      <c r="ALA1376"/>
      <c r="ALB1376"/>
      <c r="ALC1376"/>
      <c r="ALD1376"/>
      <c r="ALE1376"/>
      <c r="ALF1376"/>
      <c r="ALG1376"/>
      <c r="ALH1376"/>
      <c r="ALI1376"/>
      <c r="ALJ1376"/>
      <c r="ALK1376"/>
      <c r="ALL1376"/>
      <c r="ALM1376"/>
      <c r="ALN1376"/>
      <c r="ALO1376"/>
      <c r="ALP1376"/>
      <c r="ALQ1376"/>
      <c r="ALR1376"/>
      <c r="ALS1376"/>
      <c r="ALT1376"/>
      <c r="ALU1376"/>
      <c r="ALV1376"/>
      <c r="ALW1376"/>
      <c r="ALX1376"/>
      <c r="ALY1376"/>
      <c r="ALZ1376"/>
      <c r="AMA1376"/>
      <c r="AMB1376"/>
      <c r="AMC1376"/>
      <c r="AMD1376"/>
      <c r="AME1376"/>
      <c r="AMF1376"/>
      <c r="AMG1376"/>
      <c r="AMH1376"/>
      <c r="AMI1376"/>
      <c r="AMJ1376"/>
      <c r="AMK1376"/>
      <c r="AML1376"/>
      <c r="AMM1376"/>
      <c r="AMN1376"/>
      <c r="AMO1376"/>
      <c r="AMP1376"/>
      <c r="AMQ1376"/>
      <c r="AMR1376"/>
      <c r="AMS1376"/>
      <c r="AMT1376"/>
      <c r="AMU1376"/>
      <c r="AMV1376"/>
      <c r="AMW1376"/>
      <c r="AMX1376"/>
      <c r="AMY1376"/>
    </row>
    <row r="1377" spans="1:1039" ht="14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J1377"/>
      <c r="CK1377"/>
      <c r="CL1377"/>
      <c r="CM1377"/>
      <c r="CN1377"/>
      <c r="CO1377"/>
      <c r="CP1377"/>
      <c r="CQ1377"/>
      <c r="CR1377"/>
      <c r="CS1377"/>
      <c r="CT1377"/>
      <c r="CU1377"/>
      <c r="CV1377"/>
      <c r="CW1377"/>
      <c r="CX1377"/>
      <c r="CY1377"/>
      <c r="CZ1377"/>
      <c r="DA1377"/>
      <c r="DB1377"/>
      <c r="DC1377"/>
      <c r="DD1377"/>
      <c r="DE1377"/>
      <c r="DF1377"/>
      <c r="DG1377"/>
      <c r="DH1377"/>
      <c r="DI1377"/>
      <c r="DJ1377"/>
      <c r="DK1377"/>
      <c r="DL1377"/>
      <c r="DM1377"/>
      <c r="DN1377"/>
      <c r="DO1377"/>
      <c r="DP1377"/>
      <c r="DQ1377"/>
      <c r="DR1377"/>
      <c r="DS1377"/>
      <c r="DT1377"/>
      <c r="DU1377"/>
      <c r="DV1377"/>
      <c r="DW1377"/>
      <c r="DX1377"/>
      <c r="DY1377"/>
      <c r="DZ1377"/>
      <c r="EA1377"/>
      <c r="EB1377"/>
      <c r="EC1377"/>
      <c r="ED1377"/>
      <c r="EE1377"/>
      <c r="EF1377"/>
      <c r="EG1377"/>
      <c r="EH1377"/>
      <c r="EI1377"/>
      <c r="EJ1377"/>
      <c r="EK1377"/>
      <c r="EL1377"/>
      <c r="EM1377"/>
      <c r="EN1377"/>
      <c r="EO1377"/>
      <c r="EP1377"/>
      <c r="EQ1377"/>
      <c r="ER1377"/>
      <c r="ES1377"/>
      <c r="ET1377"/>
      <c r="EU1377"/>
      <c r="EV1377"/>
      <c r="EW1377"/>
      <c r="EX1377"/>
      <c r="EY1377"/>
      <c r="EZ1377"/>
      <c r="FA1377"/>
      <c r="FB1377"/>
      <c r="FC1377"/>
      <c r="FD1377"/>
      <c r="FE1377"/>
      <c r="FF1377"/>
      <c r="FG1377"/>
      <c r="FH1377"/>
      <c r="FI1377"/>
      <c r="FJ1377"/>
      <c r="FK1377"/>
      <c r="FL1377"/>
      <c r="FM1377"/>
      <c r="FN1377"/>
      <c r="FO1377"/>
      <c r="FP1377"/>
      <c r="FQ1377"/>
      <c r="FR1377"/>
      <c r="FS1377"/>
      <c r="FT1377"/>
      <c r="FU1377"/>
      <c r="FV1377"/>
      <c r="FW1377"/>
      <c r="FX1377"/>
      <c r="FY1377"/>
      <c r="FZ1377"/>
      <c r="GA1377"/>
      <c r="GB1377"/>
      <c r="GC1377"/>
      <c r="GD1377"/>
      <c r="GE1377"/>
      <c r="GF1377"/>
      <c r="GG1377"/>
      <c r="GH1377"/>
      <c r="GI1377"/>
      <c r="GJ1377"/>
      <c r="GK1377"/>
      <c r="GL1377"/>
      <c r="GM1377"/>
      <c r="GN1377"/>
      <c r="GO1377"/>
      <c r="GP1377"/>
      <c r="GQ1377"/>
      <c r="GR1377"/>
      <c r="GS1377"/>
      <c r="GT1377"/>
      <c r="GU1377"/>
      <c r="GV1377"/>
      <c r="GW1377"/>
      <c r="GX1377"/>
      <c r="GY1377"/>
      <c r="GZ1377"/>
      <c r="HA1377"/>
      <c r="HB1377"/>
      <c r="HC1377"/>
      <c r="HD1377"/>
      <c r="HE1377"/>
      <c r="HF1377"/>
      <c r="HG1377"/>
      <c r="HH1377"/>
      <c r="HI1377"/>
      <c r="HJ1377"/>
      <c r="HK1377"/>
      <c r="HL1377"/>
      <c r="HM1377"/>
      <c r="HN1377"/>
      <c r="HO1377"/>
      <c r="HP1377"/>
      <c r="HQ1377"/>
      <c r="HR1377"/>
      <c r="HS1377"/>
      <c r="HT1377"/>
      <c r="HU1377"/>
      <c r="HV1377"/>
      <c r="HW1377"/>
      <c r="HX1377"/>
      <c r="HY1377"/>
      <c r="HZ1377"/>
      <c r="IA1377"/>
      <c r="IB1377"/>
      <c r="IC1377"/>
      <c r="ID1377"/>
      <c r="IE1377"/>
      <c r="IF1377"/>
      <c r="IG1377"/>
      <c r="IH1377"/>
      <c r="II1377"/>
      <c r="IJ1377"/>
      <c r="IK1377"/>
      <c r="IL1377"/>
      <c r="IM1377"/>
      <c r="IN1377"/>
      <c r="IO1377"/>
      <c r="IP1377"/>
      <c r="IQ1377"/>
      <c r="IR1377"/>
      <c r="IS1377"/>
      <c r="IT1377"/>
      <c r="IU1377"/>
      <c r="IV1377"/>
      <c r="IW1377"/>
      <c r="IX1377"/>
      <c r="IY1377"/>
      <c r="IZ1377"/>
      <c r="JA1377"/>
      <c r="JB1377"/>
      <c r="JC1377"/>
      <c r="JD1377"/>
      <c r="JE1377"/>
      <c r="JF1377"/>
      <c r="JG1377"/>
      <c r="JH1377"/>
      <c r="JI1377"/>
      <c r="JJ1377"/>
      <c r="JK1377"/>
      <c r="JL1377"/>
      <c r="JM1377"/>
      <c r="JN1377"/>
      <c r="JO1377"/>
      <c r="JP1377"/>
      <c r="JQ1377"/>
      <c r="JR1377"/>
      <c r="JS1377"/>
      <c r="JT1377"/>
      <c r="JU1377"/>
      <c r="JV1377"/>
      <c r="JW1377"/>
      <c r="JX1377"/>
      <c r="JY1377"/>
      <c r="JZ1377"/>
      <c r="KA1377"/>
      <c r="KB1377"/>
      <c r="KC1377"/>
      <c r="KD1377"/>
      <c r="KE1377"/>
      <c r="KF1377"/>
      <c r="KG1377"/>
      <c r="KH1377"/>
      <c r="KI1377"/>
      <c r="KJ1377"/>
      <c r="KK1377"/>
      <c r="KL1377"/>
      <c r="KM1377"/>
      <c r="KN1377"/>
      <c r="KO1377"/>
      <c r="KP1377"/>
      <c r="KQ1377"/>
      <c r="KR1377"/>
      <c r="KS1377"/>
      <c r="KT1377"/>
      <c r="KU1377"/>
      <c r="KV1377"/>
      <c r="KW1377"/>
      <c r="KX1377"/>
      <c r="KY1377"/>
      <c r="KZ1377"/>
      <c r="LA1377"/>
      <c r="LB1377"/>
      <c r="LC1377"/>
      <c r="LD1377"/>
      <c r="LE1377"/>
      <c r="LF1377"/>
      <c r="LG1377"/>
      <c r="LH1377"/>
      <c r="LI1377"/>
      <c r="LJ1377"/>
      <c r="LK1377"/>
      <c r="LL1377"/>
      <c r="LM1377"/>
      <c r="LN1377"/>
      <c r="LO1377"/>
      <c r="LP1377"/>
      <c r="LQ1377"/>
      <c r="LR1377"/>
      <c r="LS1377"/>
      <c r="LT1377"/>
      <c r="LU1377"/>
      <c r="LV1377"/>
      <c r="LW1377"/>
      <c r="LX1377"/>
      <c r="LY1377"/>
      <c r="LZ1377"/>
      <c r="MA1377"/>
      <c r="MB1377"/>
      <c r="MC1377"/>
      <c r="MD1377"/>
      <c r="ME1377"/>
      <c r="MF1377"/>
      <c r="MG1377"/>
      <c r="MH1377"/>
      <c r="MI1377"/>
      <c r="MJ1377"/>
      <c r="MK1377"/>
      <c r="ML1377"/>
      <c r="MM1377"/>
      <c r="MN1377"/>
      <c r="MO1377"/>
      <c r="MP1377"/>
      <c r="MQ1377"/>
      <c r="MR1377"/>
      <c r="MS1377"/>
      <c r="MT1377"/>
      <c r="MU1377"/>
      <c r="MV1377"/>
      <c r="MW1377"/>
      <c r="MX1377"/>
      <c r="MY1377"/>
      <c r="MZ1377"/>
      <c r="NA1377"/>
      <c r="NB1377"/>
      <c r="NC1377"/>
      <c r="ND1377"/>
      <c r="NE1377"/>
      <c r="NF1377"/>
      <c r="NG1377"/>
      <c r="NH1377"/>
      <c r="NI1377"/>
      <c r="NJ1377"/>
      <c r="NK1377"/>
      <c r="NL1377"/>
      <c r="NM1377"/>
      <c r="NN1377"/>
      <c r="NO1377"/>
      <c r="NP1377"/>
      <c r="NQ1377"/>
      <c r="NR1377"/>
      <c r="NS1377"/>
      <c r="NT1377"/>
      <c r="NU1377"/>
      <c r="NV1377"/>
      <c r="NW1377"/>
      <c r="NX1377"/>
      <c r="NY1377"/>
      <c r="NZ1377"/>
      <c r="OA1377"/>
      <c r="OB1377"/>
      <c r="OC1377"/>
      <c r="OD1377"/>
      <c r="OE1377"/>
      <c r="OF1377"/>
      <c r="OG1377"/>
      <c r="OH1377"/>
      <c r="OI1377"/>
      <c r="OJ1377"/>
      <c r="OK1377"/>
      <c r="OL1377"/>
      <c r="OM1377"/>
      <c r="ON1377"/>
      <c r="OO1377"/>
      <c r="OP1377"/>
      <c r="OQ1377"/>
      <c r="OR1377"/>
      <c r="OS1377"/>
      <c r="OT1377"/>
      <c r="OU1377"/>
      <c r="OV1377"/>
      <c r="OW1377"/>
      <c r="OX1377"/>
      <c r="OY1377"/>
      <c r="OZ1377"/>
      <c r="PA1377"/>
      <c r="PB1377"/>
      <c r="PC1377"/>
      <c r="PD1377"/>
      <c r="PE1377"/>
      <c r="PF1377"/>
      <c r="PG1377"/>
      <c r="PH1377"/>
      <c r="PI1377"/>
      <c r="PJ1377"/>
      <c r="PK1377"/>
      <c r="PL1377"/>
      <c r="PM1377"/>
      <c r="PN1377"/>
      <c r="PO1377"/>
      <c r="PP1377"/>
      <c r="PQ1377"/>
      <c r="PR1377"/>
      <c r="PS1377"/>
      <c r="PT1377"/>
      <c r="PU1377"/>
      <c r="PV1377"/>
      <c r="PW1377"/>
      <c r="PX1377"/>
      <c r="PY1377"/>
      <c r="PZ1377"/>
      <c r="QA1377"/>
      <c r="QB1377"/>
      <c r="QC1377"/>
      <c r="QD1377"/>
      <c r="QE1377"/>
      <c r="QF1377"/>
      <c r="QG1377"/>
      <c r="QH1377"/>
      <c r="QI1377"/>
      <c r="QJ1377"/>
      <c r="QK1377"/>
      <c r="QL1377"/>
      <c r="QM1377"/>
      <c r="QN1377"/>
      <c r="QO1377"/>
      <c r="QP1377"/>
      <c r="QQ1377"/>
      <c r="QR1377"/>
      <c r="QS1377"/>
      <c r="QT1377"/>
      <c r="QU1377"/>
      <c r="QV1377"/>
      <c r="QW1377"/>
      <c r="QX1377"/>
      <c r="QY1377"/>
      <c r="QZ1377"/>
      <c r="RA1377"/>
      <c r="RB1377"/>
      <c r="RC1377"/>
      <c r="RD1377"/>
      <c r="RE1377"/>
      <c r="RF1377"/>
      <c r="RG1377"/>
      <c r="RH1377"/>
      <c r="RI1377"/>
      <c r="RJ1377"/>
      <c r="RK1377"/>
      <c r="RL1377"/>
      <c r="RM1377"/>
      <c r="RN1377"/>
      <c r="RO1377"/>
      <c r="RP1377"/>
      <c r="RQ1377"/>
      <c r="RR1377"/>
      <c r="RS1377"/>
      <c r="RT1377"/>
      <c r="RU1377"/>
      <c r="RV1377"/>
      <c r="RW1377"/>
      <c r="RX1377"/>
      <c r="RY1377"/>
      <c r="RZ1377"/>
      <c r="SA1377"/>
      <c r="SB1377"/>
      <c r="SC1377"/>
      <c r="SD1377"/>
      <c r="SE1377"/>
      <c r="SF1377"/>
      <c r="SG1377"/>
      <c r="SH1377"/>
      <c r="SI1377"/>
      <c r="SJ1377"/>
      <c r="SK1377"/>
      <c r="SL1377"/>
      <c r="SM1377"/>
      <c r="SN1377"/>
      <c r="SO1377"/>
      <c r="SP1377"/>
      <c r="SQ1377"/>
      <c r="SR1377"/>
      <c r="SS1377"/>
      <c r="ST1377"/>
      <c r="SU1377"/>
      <c r="SV1377"/>
      <c r="SW1377"/>
      <c r="SX1377"/>
      <c r="SY1377"/>
      <c r="SZ1377"/>
      <c r="TA1377"/>
      <c r="TB1377"/>
      <c r="TC1377"/>
      <c r="TD1377"/>
      <c r="TE1377"/>
      <c r="TF1377"/>
      <c r="TG1377"/>
      <c r="TH1377"/>
      <c r="TI1377"/>
      <c r="TJ1377"/>
      <c r="TK1377"/>
      <c r="TL1377"/>
      <c r="TM1377"/>
      <c r="TN1377"/>
      <c r="TO1377"/>
      <c r="TP1377"/>
      <c r="TQ1377"/>
      <c r="TR1377"/>
      <c r="TS1377"/>
      <c r="TT1377"/>
      <c r="TU1377"/>
      <c r="TV1377"/>
      <c r="TW1377"/>
      <c r="TX1377"/>
      <c r="TY1377"/>
      <c r="TZ1377"/>
      <c r="UA1377"/>
      <c r="UB1377"/>
      <c r="UC1377"/>
      <c r="UD1377"/>
      <c r="UE1377"/>
      <c r="UF1377"/>
      <c r="UG1377"/>
      <c r="UH1377"/>
      <c r="UI1377"/>
      <c r="UJ1377"/>
      <c r="UK1377"/>
      <c r="UL1377"/>
      <c r="UM1377"/>
      <c r="UN1377"/>
      <c r="UO1377"/>
      <c r="UP1377"/>
      <c r="UQ1377"/>
      <c r="UR1377"/>
      <c r="US1377"/>
      <c r="UT1377"/>
      <c r="UU1377"/>
      <c r="UV1377"/>
      <c r="UW1377"/>
      <c r="UX1377"/>
      <c r="UY1377"/>
      <c r="UZ1377"/>
      <c r="VA1377"/>
      <c r="VB1377"/>
      <c r="VC1377"/>
      <c r="VD1377"/>
      <c r="VE1377"/>
      <c r="VF1377"/>
      <c r="VG1377"/>
      <c r="VH1377"/>
      <c r="VI1377"/>
      <c r="VJ1377"/>
      <c r="VK1377"/>
      <c r="VL1377"/>
      <c r="VM1377"/>
      <c r="VN1377"/>
      <c r="VO1377"/>
      <c r="VP1377"/>
      <c r="VQ1377"/>
      <c r="VR1377"/>
      <c r="VS1377"/>
      <c r="VT1377"/>
      <c r="VU1377"/>
      <c r="VV1377"/>
      <c r="VW1377"/>
      <c r="VX1377"/>
      <c r="VY1377"/>
      <c r="VZ1377"/>
      <c r="WA1377"/>
      <c r="WB1377"/>
      <c r="WC1377"/>
      <c r="WD1377"/>
      <c r="WE1377"/>
      <c r="WF1377"/>
      <c r="WG1377"/>
      <c r="WH1377"/>
      <c r="WI1377"/>
      <c r="WJ1377"/>
      <c r="WK1377"/>
      <c r="WL1377"/>
      <c r="WM1377"/>
      <c r="WN1377"/>
      <c r="WO1377"/>
      <c r="WP1377"/>
      <c r="WQ1377"/>
      <c r="WR1377"/>
      <c r="WS1377"/>
      <c r="WT1377"/>
      <c r="WU1377"/>
      <c r="WV1377"/>
      <c r="WW1377"/>
      <c r="WX1377"/>
      <c r="WY1377"/>
      <c r="WZ1377"/>
      <c r="XA1377"/>
      <c r="XB1377"/>
      <c r="XC1377"/>
      <c r="XD1377"/>
      <c r="XE1377"/>
      <c r="XF1377"/>
      <c r="XG1377"/>
      <c r="XH1377"/>
      <c r="XI1377"/>
      <c r="XJ1377"/>
      <c r="XK1377"/>
      <c r="XL1377"/>
      <c r="XM1377"/>
      <c r="XN1377"/>
      <c r="XO1377"/>
      <c r="XP1377"/>
      <c r="XQ1377"/>
      <c r="XR1377"/>
      <c r="XS1377"/>
      <c r="XT1377"/>
      <c r="XU1377"/>
      <c r="XV1377"/>
      <c r="XW1377"/>
      <c r="XX1377"/>
      <c r="XY1377"/>
      <c r="XZ1377"/>
      <c r="YA1377"/>
      <c r="YB1377"/>
      <c r="YC1377"/>
      <c r="YD1377"/>
      <c r="YE1377"/>
      <c r="YF1377"/>
      <c r="YG1377"/>
      <c r="YH1377"/>
      <c r="YI1377"/>
      <c r="YJ1377"/>
      <c r="YK1377"/>
      <c r="YL1377"/>
      <c r="YM1377"/>
      <c r="YN1377"/>
      <c r="YO1377"/>
      <c r="YP1377"/>
      <c r="YQ1377"/>
      <c r="YR1377"/>
      <c r="YS1377"/>
      <c r="YT1377"/>
      <c r="YU1377"/>
      <c r="YV1377"/>
      <c r="YW1377"/>
      <c r="YX1377"/>
      <c r="YY1377"/>
      <c r="YZ1377"/>
      <c r="ZA1377"/>
      <c r="ZB1377"/>
      <c r="ZC1377"/>
      <c r="ZD1377"/>
      <c r="ZE1377"/>
      <c r="ZF1377"/>
      <c r="ZG1377"/>
      <c r="ZH1377"/>
      <c r="ZI1377"/>
      <c r="ZJ1377"/>
      <c r="ZK1377"/>
      <c r="ZL1377"/>
      <c r="ZM1377"/>
      <c r="ZN1377"/>
      <c r="ZO1377"/>
      <c r="ZP1377"/>
      <c r="ZQ1377"/>
      <c r="ZR1377"/>
      <c r="ZS1377"/>
      <c r="ZT1377"/>
      <c r="ZU1377"/>
      <c r="ZV1377"/>
      <c r="ZW1377"/>
      <c r="ZX1377"/>
      <c r="ZY1377"/>
      <c r="ZZ1377"/>
      <c r="AAA1377"/>
      <c r="AAB1377"/>
      <c r="AAC1377"/>
      <c r="AAD1377"/>
      <c r="AAE1377"/>
      <c r="AAF1377"/>
      <c r="AAG1377"/>
      <c r="AAH1377"/>
      <c r="AAI1377"/>
      <c r="AAJ1377"/>
      <c r="AAK1377"/>
      <c r="AAL1377"/>
      <c r="AAM1377"/>
      <c r="AAN1377"/>
      <c r="AAO1377"/>
      <c r="AAP1377"/>
      <c r="AAQ1377"/>
      <c r="AAR1377"/>
      <c r="AAS1377"/>
      <c r="AAT1377"/>
      <c r="AAU1377"/>
      <c r="AAV1377"/>
      <c r="AAW1377"/>
      <c r="AAX1377"/>
      <c r="AAY1377"/>
      <c r="AAZ1377"/>
      <c r="ABA1377"/>
      <c r="ABB1377"/>
      <c r="ABC1377"/>
      <c r="ABD1377"/>
      <c r="ABE1377"/>
      <c r="ABF1377"/>
      <c r="ABG1377"/>
      <c r="ABH1377"/>
      <c r="ABI1377"/>
      <c r="ABJ1377"/>
      <c r="ABK1377"/>
      <c r="ABL1377"/>
      <c r="ABM1377"/>
      <c r="ABN1377"/>
      <c r="ABO1377"/>
      <c r="ABP1377"/>
      <c r="ABQ1377"/>
      <c r="ABR1377"/>
      <c r="ABS1377"/>
      <c r="ABT1377"/>
      <c r="ABU1377"/>
      <c r="ABV1377"/>
      <c r="ABW1377"/>
      <c r="ABX1377"/>
      <c r="ABY1377"/>
      <c r="ABZ1377"/>
      <c r="ACA1377"/>
      <c r="ACB1377"/>
      <c r="ACC1377"/>
      <c r="ACD1377"/>
      <c r="ACE1377"/>
      <c r="ACF1377"/>
      <c r="ACG1377"/>
      <c r="ACH1377"/>
      <c r="ACI1377"/>
      <c r="ACJ1377"/>
      <c r="ACK1377"/>
      <c r="ACL1377"/>
      <c r="ACM1377"/>
      <c r="ACN1377"/>
      <c r="ACO1377"/>
      <c r="ACP1377"/>
      <c r="ACQ1377"/>
      <c r="ACR1377"/>
      <c r="ACS1377"/>
      <c r="ACT1377"/>
      <c r="ACU1377"/>
      <c r="ACV1377"/>
      <c r="ACW1377"/>
      <c r="ACX1377"/>
      <c r="ACY1377"/>
      <c r="ACZ1377"/>
      <c r="ADA1377"/>
      <c r="ADB1377"/>
      <c r="ADC1377"/>
      <c r="ADD1377"/>
      <c r="ADE1377"/>
      <c r="ADF1377"/>
      <c r="ADG1377"/>
      <c r="ADH1377"/>
      <c r="ADI1377"/>
      <c r="ADJ1377"/>
      <c r="ADK1377"/>
      <c r="ADL1377"/>
      <c r="ADM1377"/>
      <c r="ADN1377"/>
      <c r="ADO1377"/>
      <c r="ADP1377"/>
      <c r="ADQ1377"/>
      <c r="ADR1377"/>
      <c r="ADS1377"/>
      <c r="ADT1377"/>
      <c r="ADU1377"/>
      <c r="ADV1377"/>
      <c r="ADW1377"/>
      <c r="ADX1377"/>
      <c r="ADY1377"/>
      <c r="ADZ1377"/>
      <c r="AEA1377"/>
      <c r="AEB1377"/>
      <c r="AEC1377"/>
      <c r="AED1377"/>
      <c r="AEE1377"/>
      <c r="AEF1377"/>
      <c r="AEG1377"/>
      <c r="AEH1377"/>
      <c r="AEI1377"/>
      <c r="AEJ1377"/>
      <c r="AEK1377"/>
      <c r="AEL1377"/>
      <c r="AEM1377"/>
      <c r="AEN1377"/>
      <c r="AEO1377"/>
      <c r="AEP1377"/>
      <c r="AEQ1377"/>
      <c r="AER1377"/>
      <c r="AES1377"/>
      <c r="AET1377"/>
      <c r="AEU1377"/>
      <c r="AEV1377"/>
      <c r="AEW1377"/>
      <c r="AEX1377"/>
      <c r="AEY1377"/>
      <c r="AEZ1377"/>
      <c r="AFA1377"/>
      <c r="AFB1377"/>
      <c r="AFC1377"/>
      <c r="AFD1377"/>
      <c r="AFE1377"/>
      <c r="AFF1377"/>
      <c r="AFG1377"/>
      <c r="AFH1377"/>
      <c r="AFI1377"/>
      <c r="AFJ1377"/>
      <c r="AFK1377"/>
      <c r="AFL1377"/>
      <c r="AFM1377"/>
      <c r="AFN1377"/>
      <c r="AFO1377"/>
      <c r="AFP1377"/>
      <c r="AFQ1377"/>
      <c r="AFR1377"/>
      <c r="AFS1377"/>
      <c r="AFT1377"/>
      <c r="AFU1377"/>
      <c r="AFV1377"/>
      <c r="AFW1377"/>
      <c r="AFX1377"/>
      <c r="AFY1377"/>
      <c r="AFZ1377"/>
      <c r="AGA1377"/>
      <c r="AGB1377"/>
      <c r="AGC1377"/>
      <c r="AGD1377"/>
      <c r="AGE1377"/>
      <c r="AGF1377"/>
      <c r="AGG1377"/>
      <c r="AGH1377"/>
      <c r="AGI1377"/>
      <c r="AGJ1377"/>
      <c r="AGK1377"/>
      <c r="AGL1377"/>
      <c r="AGM1377"/>
      <c r="AGN1377"/>
      <c r="AGO1377"/>
      <c r="AGP1377"/>
      <c r="AGQ1377"/>
      <c r="AGR1377"/>
      <c r="AGS1377"/>
      <c r="AGT1377"/>
      <c r="AGU1377"/>
      <c r="AGV1377"/>
      <c r="AGW1377"/>
      <c r="AGX1377"/>
      <c r="AGY1377"/>
      <c r="AGZ1377"/>
      <c r="AHA1377"/>
      <c r="AHB1377"/>
      <c r="AHC1377"/>
      <c r="AHD1377"/>
      <c r="AHE1377"/>
      <c r="AHF1377"/>
      <c r="AHG1377"/>
      <c r="AHH1377"/>
      <c r="AHI1377"/>
      <c r="AHJ1377"/>
      <c r="AHK1377"/>
      <c r="AHL1377"/>
      <c r="AHM1377"/>
      <c r="AHN1377"/>
      <c r="AHO1377"/>
      <c r="AHP1377"/>
      <c r="AHQ1377"/>
      <c r="AHR1377"/>
      <c r="AHS1377"/>
      <c r="AHT1377"/>
      <c r="AHU1377"/>
      <c r="AHV1377"/>
      <c r="AHW1377"/>
      <c r="AHX1377"/>
      <c r="AHY1377"/>
      <c r="AHZ1377"/>
      <c r="AIA1377"/>
      <c r="AIB1377"/>
      <c r="AIC1377"/>
      <c r="AID1377"/>
      <c r="AIE1377"/>
      <c r="AIF1377"/>
      <c r="AIG1377"/>
      <c r="AIH1377"/>
      <c r="AII1377"/>
      <c r="AIJ1377"/>
      <c r="AIK1377"/>
      <c r="AIL1377"/>
      <c r="AIM1377"/>
      <c r="AIN1377"/>
      <c r="AIO1377"/>
      <c r="AIP1377"/>
      <c r="AIQ1377"/>
      <c r="AIR1377"/>
      <c r="AIS1377"/>
      <c r="AIT1377"/>
      <c r="AIU1377"/>
      <c r="AIV1377"/>
      <c r="AIW1377"/>
      <c r="AIX1377"/>
      <c r="AIY1377"/>
      <c r="AIZ1377"/>
      <c r="AJA1377"/>
      <c r="AJB1377"/>
      <c r="AJC1377"/>
      <c r="AJD1377"/>
      <c r="AJE1377"/>
      <c r="AJF1377"/>
      <c r="AJG1377"/>
      <c r="AJH1377"/>
      <c r="AJI1377"/>
      <c r="AJJ1377"/>
      <c r="AJK1377"/>
      <c r="AJL1377"/>
      <c r="AJM1377"/>
      <c r="AJN1377"/>
      <c r="AJO1377"/>
      <c r="AJP1377"/>
      <c r="AJQ1377"/>
      <c r="AJR1377"/>
      <c r="AJS1377"/>
      <c r="AJT1377"/>
      <c r="AJU1377"/>
      <c r="AJV1377"/>
      <c r="AJW1377"/>
      <c r="AJX1377"/>
      <c r="AJY1377"/>
      <c r="AJZ1377"/>
      <c r="AKA1377"/>
      <c r="AKB1377"/>
      <c r="AKC1377"/>
      <c r="AKD1377"/>
      <c r="AKE1377"/>
      <c r="AKF1377"/>
      <c r="AKG1377"/>
      <c r="AKH1377"/>
      <c r="AKI1377"/>
      <c r="AKJ1377"/>
      <c r="AKK1377"/>
      <c r="AKL1377"/>
      <c r="AKM1377"/>
      <c r="AKN1377"/>
      <c r="AKO1377"/>
      <c r="AKP1377"/>
      <c r="AKQ1377"/>
      <c r="AKR1377"/>
      <c r="AKS1377"/>
      <c r="AKT1377"/>
      <c r="AKU1377"/>
      <c r="AKV1377"/>
      <c r="AKW1377"/>
      <c r="AKX1377"/>
      <c r="AKY1377"/>
      <c r="AKZ1377"/>
      <c r="ALA1377"/>
      <c r="ALB1377"/>
      <c r="ALC1377"/>
      <c r="ALD1377"/>
      <c r="ALE1377"/>
      <c r="ALF1377"/>
      <c r="ALG1377"/>
      <c r="ALH1377"/>
      <c r="ALI1377"/>
      <c r="ALJ1377"/>
      <c r="ALK1377"/>
      <c r="ALL1377"/>
      <c r="ALM1377"/>
      <c r="ALN1377"/>
      <c r="ALO1377"/>
      <c r="ALP1377"/>
      <c r="ALQ1377"/>
      <c r="ALR1377"/>
      <c r="ALS1377"/>
      <c r="ALT1377"/>
      <c r="ALU1377"/>
      <c r="ALV1377"/>
      <c r="ALW1377"/>
      <c r="ALX1377"/>
      <c r="ALY1377"/>
      <c r="ALZ1377"/>
      <c r="AMA1377"/>
      <c r="AMB1377"/>
      <c r="AMC1377"/>
      <c r="AMD1377"/>
      <c r="AME1377"/>
      <c r="AMF1377"/>
      <c r="AMG1377"/>
      <c r="AMH1377"/>
      <c r="AMI1377"/>
      <c r="AMJ1377"/>
      <c r="AMK1377"/>
      <c r="AML1377"/>
      <c r="AMM1377"/>
      <c r="AMN1377"/>
      <c r="AMO1377"/>
      <c r="AMP1377"/>
      <c r="AMQ1377"/>
      <c r="AMR1377"/>
      <c r="AMS1377"/>
      <c r="AMT1377"/>
      <c r="AMU1377"/>
      <c r="AMV1377"/>
      <c r="AMW1377"/>
      <c r="AMX1377"/>
      <c r="AMY1377"/>
    </row>
    <row r="1378" spans="1:1039" ht="14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J1378"/>
      <c r="CK1378"/>
      <c r="CL1378"/>
      <c r="CM1378"/>
      <c r="CN1378"/>
      <c r="CO1378"/>
      <c r="CP1378"/>
      <c r="CQ1378"/>
      <c r="CR1378"/>
      <c r="CS1378"/>
      <c r="CT1378"/>
      <c r="CU1378"/>
      <c r="CV1378"/>
      <c r="CW1378"/>
      <c r="CX1378"/>
      <c r="CY1378"/>
      <c r="CZ1378"/>
      <c r="DA1378"/>
      <c r="DB1378"/>
      <c r="DC1378"/>
      <c r="DD1378"/>
      <c r="DE1378"/>
      <c r="DF1378"/>
      <c r="DG1378"/>
      <c r="DH1378"/>
      <c r="DI1378"/>
      <c r="DJ1378"/>
      <c r="DK1378"/>
      <c r="DL1378"/>
      <c r="DM1378"/>
      <c r="DN1378"/>
      <c r="DO1378"/>
      <c r="DP1378"/>
      <c r="DQ1378"/>
      <c r="DR1378"/>
      <c r="DS1378"/>
      <c r="DT1378"/>
      <c r="DU1378"/>
      <c r="DV1378"/>
      <c r="DW1378"/>
      <c r="DX1378"/>
      <c r="DY1378"/>
      <c r="DZ1378"/>
      <c r="EA1378"/>
      <c r="EB1378"/>
      <c r="EC1378"/>
      <c r="ED1378"/>
      <c r="EE1378"/>
      <c r="EF1378"/>
      <c r="EG1378"/>
      <c r="EH1378"/>
      <c r="EI1378"/>
      <c r="EJ1378"/>
      <c r="EK1378"/>
      <c r="EL1378"/>
      <c r="EM1378"/>
      <c r="EN1378"/>
      <c r="EO1378"/>
      <c r="EP1378"/>
      <c r="EQ1378"/>
      <c r="ER1378"/>
      <c r="ES1378"/>
      <c r="ET1378"/>
      <c r="EU1378"/>
      <c r="EV1378"/>
      <c r="EW1378"/>
      <c r="EX1378"/>
      <c r="EY1378"/>
      <c r="EZ1378"/>
      <c r="FA1378"/>
      <c r="FB1378"/>
      <c r="FC1378"/>
      <c r="FD1378"/>
      <c r="FE1378"/>
      <c r="FF1378"/>
      <c r="FG1378"/>
      <c r="FH1378"/>
      <c r="FI1378"/>
      <c r="FJ1378"/>
      <c r="FK1378"/>
      <c r="FL1378"/>
      <c r="FM1378"/>
      <c r="FN1378"/>
      <c r="FO1378"/>
      <c r="FP1378"/>
      <c r="FQ1378"/>
      <c r="FR1378"/>
      <c r="FS1378"/>
      <c r="FT1378"/>
      <c r="FU1378"/>
      <c r="FV1378"/>
      <c r="FW1378"/>
      <c r="FX1378"/>
      <c r="FY1378"/>
      <c r="FZ1378"/>
      <c r="GA1378"/>
      <c r="GB1378"/>
      <c r="GC1378"/>
      <c r="GD1378"/>
      <c r="GE1378"/>
      <c r="GF1378"/>
      <c r="GG1378"/>
      <c r="GH1378"/>
      <c r="GI1378"/>
      <c r="GJ1378"/>
      <c r="GK1378"/>
      <c r="GL1378"/>
      <c r="GM1378"/>
      <c r="GN1378"/>
      <c r="GO1378"/>
      <c r="GP1378"/>
      <c r="GQ1378"/>
      <c r="GR1378"/>
      <c r="GS1378"/>
      <c r="GT1378"/>
      <c r="GU1378"/>
      <c r="GV1378"/>
      <c r="GW1378"/>
      <c r="GX1378"/>
      <c r="GY1378"/>
      <c r="GZ1378"/>
      <c r="HA1378"/>
      <c r="HB1378"/>
      <c r="HC1378"/>
      <c r="HD1378"/>
      <c r="HE1378"/>
      <c r="HF1378"/>
      <c r="HG1378"/>
      <c r="HH1378"/>
      <c r="HI1378"/>
      <c r="HJ1378"/>
      <c r="HK1378"/>
      <c r="HL1378"/>
      <c r="HM1378"/>
      <c r="HN1378"/>
      <c r="HO1378"/>
      <c r="HP1378"/>
      <c r="HQ1378"/>
      <c r="HR1378"/>
      <c r="HS1378"/>
      <c r="HT1378"/>
      <c r="HU1378"/>
      <c r="HV1378"/>
      <c r="HW1378"/>
      <c r="HX1378"/>
      <c r="HY1378"/>
      <c r="HZ1378"/>
      <c r="IA1378"/>
      <c r="IB1378"/>
      <c r="IC1378"/>
      <c r="ID1378"/>
      <c r="IE1378"/>
      <c r="IF1378"/>
      <c r="IG1378"/>
      <c r="IH1378"/>
      <c r="II1378"/>
      <c r="IJ1378"/>
      <c r="IK1378"/>
      <c r="IL1378"/>
      <c r="IM1378"/>
      <c r="IN1378"/>
      <c r="IO1378"/>
      <c r="IP1378"/>
      <c r="IQ1378"/>
      <c r="IR1378"/>
      <c r="IS1378"/>
      <c r="IT1378"/>
      <c r="IU1378"/>
      <c r="IV1378"/>
      <c r="IW1378"/>
      <c r="IX1378"/>
      <c r="IY1378"/>
      <c r="IZ1378"/>
      <c r="JA1378"/>
      <c r="JB1378"/>
      <c r="JC1378"/>
      <c r="JD1378"/>
      <c r="JE1378"/>
      <c r="JF1378"/>
      <c r="JG1378"/>
      <c r="JH1378"/>
      <c r="JI1378"/>
      <c r="JJ1378"/>
      <c r="JK1378"/>
      <c r="JL1378"/>
      <c r="JM1378"/>
      <c r="JN1378"/>
      <c r="JO1378"/>
      <c r="JP1378"/>
      <c r="JQ1378"/>
      <c r="JR1378"/>
      <c r="JS1378"/>
      <c r="JT1378"/>
      <c r="JU1378"/>
      <c r="JV1378"/>
      <c r="JW1378"/>
      <c r="JX1378"/>
      <c r="JY1378"/>
      <c r="JZ1378"/>
      <c r="KA1378"/>
      <c r="KB1378"/>
      <c r="KC1378"/>
      <c r="KD1378"/>
      <c r="KE1378"/>
      <c r="KF1378"/>
      <c r="KG1378"/>
      <c r="KH1378"/>
      <c r="KI1378"/>
      <c r="KJ1378"/>
      <c r="KK1378"/>
      <c r="KL1378"/>
      <c r="KM1378"/>
      <c r="KN1378"/>
      <c r="KO1378"/>
      <c r="KP1378"/>
      <c r="KQ1378"/>
      <c r="KR1378"/>
      <c r="KS1378"/>
      <c r="KT1378"/>
      <c r="KU1378"/>
      <c r="KV1378"/>
      <c r="KW1378"/>
      <c r="KX1378"/>
      <c r="KY1378"/>
      <c r="KZ1378"/>
      <c r="LA1378"/>
      <c r="LB1378"/>
      <c r="LC1378"/>
      <c r="LD1378"/>
      <c r="LE1378"/>
      <c r="LF1378"/>
      <c r="LG1378"/>
      <c r="LH1378"/>
      <c r="LI1378"/>
      <c r="LJ1378"/>
      <c r="LK1378"/>
      <c r="LL1378"/>
      <c r="LM1378"/>
      <c r="LN1378"/>
      <c r="LO1378"/>
      <c r="LP1378"/>
      <c r="LQ1378"/>
      <c r="LR1378"/>
      <c r="LS1378"/>
      <c r="LT1378"/>
      <c r="LU1378"/>
      <c r="LV1378"/>
      <c r="LW1378"/>
      <c r="LX1378"/>
      <c r="LY1378"/>
      <c r="LZ1378"/>
      <c r="MA1378"/>
      <c r="MB1378"/>
      <c r="MC1378"/>
      <c r="MD1378"/>
      <c r="ME1378"/>
      <c r="MF1378"/>
      <c r="MG1378"/>
      <c r="MH1378"/>
      <c r="MI1378"/>
      <c r="MJ1378"/>
      <c r="MK1378"/>
      <c r="ML1378"/>
      <c r="MM1378"/>
      <c r="MN1378"/>
      <c r="MO1378"/>
      <c r="MP1378"/>
      <c r="MQ1378"/>
      <c r="MR1378"/>
      <c r="MS1378"/>
      <c r="MT1378"/>
      <c r="MU1378"/>
      <c r="MV1378"/>
      <c r="MW1378"/>
      <c r="MX1378"/>
      <c r="MY1378"/>
      <c r="MZ1378"/>
      <c r="NA1378"/>
      <c r="NB1378"/>
      <c r="NC1378"/>
      <c r="ND1378"/>
      <c r="NE1378"/>
      <c r="NF1378"/>
      <c r="NG1378"/>
      <c r="NH1378"/>
      <c r="NI1378"/>
      <c r="NJ1378"/>
      <c r="NK1378"/>
      <c r="NL1378"/>
      <c r="NM1378"/>
      <c r="NN1378"/>
      <c r="NO1378"/>
      <c r="NP1378"/>
      <c r="NQ1378"/>
      <c r="NR1378"/>
      <c r="NS1378"/>
      <c r="NT1378"/>
      <c r="NU1378"/>
      <c r="NV1378"/>
      <c r="NW1378"/>
      <c r="NX1378"/>
      <c r="NY1378"/>
      <c r="NZ1378"/>
      <c r="OA1378"/>
      <c r="OB1378"/>
      <c r="OC1378"/>
      <c r="OD1378"/>
      <c r="OE1378"/>
      <c r="OF1378"/>
      <c r="OG1378"/>
      <c r="OH1378"/>
      <c r="OI1378"/>
      <c r="OJ1378"/>
      <c r="OK1378"/>
      <c r="OL1378"/>
      <c r="OM1378"/>
      <c r="ON1378"/>
      <c r="OO1378"/>
      <c r="OP1378"/>
      <c r="OQ1378"/>
      <c r="OR1378"/>
      <c r="OS1378"/>
      <c r="OT1378"/>
      <c r="OU1378"/>
      <c r="OV1378"/>
      <c r="OW1378"/>
      <c r="OX1378"/>
      <c r="OY1378"/>
      <c r="OZ1378"/>
      <c r="PA1378"/>
      <c r="PB1378"/>
      <c r="PC1378"/>
      <c r="PD1378"/>
      <c r="PE1378"/>
      <c r="PF1378"/>
      <c r="PG1378"/>
      <c r="PH1378"/>
      <c r="PI1378"/>
      <c r="PJ1378"/>
      <c r="PK1378"/>
      <c r="PL1378"/>
      <c r="PM1378"/>
      <c r="PN1378"/>
      <c r="PO1378"/>
      <c r="PP1378"/>
      <c r="PQ1378"/>
      <c r="PR1378"/>
      <c r="PS1378"/>
      <c r="PT1378"/>
      <c r="PU1378"/>
      <c r="PV1378"/>
      <c r="PW1378"/>
      <c r="PX1378"/>
      <c r="PY1378"/>
      <c r="PZ1378"/>
      <c r="QA1378"/>
      <c r="QB1378"/>
      <c r="QC1378"/>
      <c r="QD1378"/>
      <c r="QE1378"/>
      <c r="QF1378"/>
      <c r="QG1378"/>
      <c r="QH1378"/>
      <c r="QI1378"/>
      <c r="QJ1378"/>
      <c r="QK1378"/>
      <c r="QL1378"/>
      <c r="QM1378"/>
      <c r="QN1378"/>
      <c r="QO1378"/>
      <c r="QP1378"/>
      <c r="QQ1378"/>
      <c r="QR1378"/>
      <c r="QS1378"/>
      <c r="QT1378"/>
      <c r="QU1378"/>
      <c r="QV1378"/>
      <c r="QW1378"/>
      <c r="QX1378"/>
      <c r="QY1378"/>
      <c r="QZ1378"/>
      <c r="RA1378"/>
      <c r="RB1378"/>
      <c r="RC1378"/>
      <c r="RD1378"/>
      <c r="RE1378"/>
      <c r="RF1378"/>
      <c r="RG1378"/>
      <c r="RH1378"/>
      <c r="RI1378"/>
      <c r="RJ1378"/>
      <c r="RK1378"/>
      <c r="RL1378"/>
      <c r="RM1378"/>
      <c r="RN1378"/>
      <c r="RO1378"/>
      <c r="RP1378"/>
      <c r="RQ1378"/>
      <c r="RR1378"/>
      <c r="RS1378"/>
      <c r="RT1378"/>
      <c r="RU1378"/>
      <c r="RV1378"/>
      <c r="RW1378"/>
      <c r="RX1378"/>
      <c r="RY1378"/>
      <c r="RZ1378"/>
      <c r="SA1378"/>
      <c r="SB1378"/>
      <c r="SC1378"/>
      <c r="SD1378"/>
      <c r="SE1378"/>
      <c r="SF1378"/>
      <c r="SG1378"/>
      <c r="SH1378"/>
      <c r="SI1378"/>
      <c r="SJ1378"/>
      <c r="SK1378"/>
      <c r="SL1378"/>
      <c r="SM1378"/>
      <c r="SN1378"/>
      <c r="SO1378"/>
      <c r="SP1378"/>
      <c r="SQ1378"/>
      <c r="SR1378"/>
      <c r="SS1378"/>
      <c r="ST1378"/>
      <c r="SU1378"/>
      <c r="SV1378"/>
      <c r="SW1378"/>
      <c r="SX1378"/>
      <c r="SY1378"/>
      <c r="SZ1378"/>
      <c r="TA1378"/>
      <c r="TB1378"/>
      <c r="TC1378"/>
      <c r="TD1378"/>
      <c r="TE1378"/>
      <c r="TF1378"/>
      <c r="TG1378"/>
      <c r="TH1378"/>
      <c r="TI1378"/>
      <c r="TJ1378"/>
      <c r="TK1378"/>
      <c r="TL1378"/>
      <c r="TM1378"/>
      <c r="TN1378"/>
      <c r="TO1378"/>
      <c r="TP1378"/>
      <c r="TQ1378"/>
      <c r="TR1378"/>
      <c r="TS1378"/>
      <c r="TT1378"/>
      <c r="TU1378"/>
      <c r="TV1378"/>
      <c r="TW1378"/>
      <c r="TX1378"/>
      <c r="TY1378"/>
      <c r="TZ1378"/>
      <c r="UA1378"/>
      <c r="UB1378"/>
      <c r="UC1378"/>
      <c r="UD1378"/>
      <c r="UE1378"/>
      <c r="UF1378"/>
      <c r="UG1378"/>
      <c r="UH1378"/>
      <c r="UI1378"/>
      <c r="UJ1378"/>
      <c r="UK1378"/>
      <c r="UL1378"/>
      <c r="UM1378"/>
      <c r="UN1378"/>
      <c r="UO1378"/>
      <c r="UP1378"/>
      <c r="UQ1378"/>
      <c r="UR1378"/>
      <c r="US1378"/>
      <c r="UT1378"/>
      <c r="UU1378"/>
      <c r="UV1378"/>
      <c r="UW1378"/>
      <c r="UX1378"/>
      <c r="UY1378"/>
      <c r="UZ1378"/>
      <c r="VA1378"/>
      <c r="VB1378"/>
      <c r="VC1378"/>
      <c r="VD1378"/>
      <c r="VE1378"/>
      <c r="VF1378"/>
      <c r="VG1378"/>
      <c r="VH1378"/>
      <c r="VI1378"/>
      <c r="VJ1378"/>
      <c r="VK1378"/>
      <c r="VL1378"/>
      <c r="VM1378"/>
      <c r="VN1378"/>
      <c r="VO1378"/>
      <c r="VP1378"/>
      <c r="VQ1378"/>
      <c r="VR1378"/>
      <c r="VS1378"/>
      <c r="VT1378"/>
      <c r="VU1378"/>
      <c r="VV1378"/>
      <c r="VW1378"/>
      <c r="VX1378"/>
      <c r="VY1378"/>
      <c r="VZ1378"/>
      <c r="WA1378"/>
      <c r="WB1378"/>
      <c r="WC1378"/>
      <c r="WD1378"/>
      <c r="WE1378"/>
      <c r="WF1378"/>
      <c r="WG1378"/>
      <c r="WH1378"/>
      <c r="WI1378"/>
      <c r="WJ1378"/>
      <c r="WK1378"/>
      <c r="WL1378"/>
      <c r="WM1378"/>
      <c r="WN1378"/>
      <c r="WO1378"/>
      <c r="WP1378"/>
      <c r="WQ1378"/>
      <c r="WR1378"/>
      <c r="WS1378"/>
      <c r="WT1378"/>
      <c r="WU1378"/>
      <c r="WV1378"/>
      <c r="WW1378"/>
      <c r="WX1378"/>
      <c r="WY1378"/>
      <c r="WZ1378"/>
      <c r="XA1378"/>
      <c r="XB1378"/>
      <c r="XC1378"/>
      <c r="XD1378"/>
      <c r="XE1378"/>
      <c r="XF1378"/>
      <c r="XG1378"/>
      <c r="XH1378"/>
      <c r="XI1378"/>
      <c r="XJ1378"/>
      <c r="XK1378"/>
      <c r="XL1378"/>
      <c r="XM1378"/>
      <c r="XN1378"/>
      <c r="XO1378"/>
      <c r="XP1378"/>
      <c r="XQ1378"/>
      <c r="XR1378"/>
      <c r="XS1378"/>
      <c r="XT1378"/>
      <c r="XU1378"/>
      <c r="XV1378"/>
      <c r="XW1378"/>
      <c r="XX1378"/>
      <c r="XY1378"/>
      <c r="XZ1378"/>
      <c r="YA1378"/>
      <c r="YB1378"/>
      <c r="YC1378"/>
      <c r="YD1378"/>
      <c r="YE1378"/>
      <c r="YF1378"/>
      <c r="YG1378"/>
      <c r="YH1378"/>
      <c r="YI1378"/>
      <c r="YJ1378"/>
      <c r="YK1378"/>
      <c r="YL1378"/>
      <c r="YM1378"/>
      <c r="YN1378"/>
      <c r="YO1378"/>
      <c r="YP1378"/>
      <c r="YQ1378"/>
      <c r="YR1378"/>
      <c r="YS1378"/>
      <c r="YT1378"/>
      <c r="YU1378"/>
      <c r="YV1378"/>
      <c r="YW1378"/>
      <c r="YX1378"/>
      <c r="YY1378"/>
      <c r="YZ1378"/>
      <c r="ZA1378"/>
      <c r="ZB1378"/>
      <c r="ZC1378"/>
      <c r="ZD1378"/>
      <c r="ZE1378"/>
      <c r="ZF1378"/>
      <c r="ZG1378"/>
      <c r="ZH1378"/>
      <c r="ZI1378"/>
      <c r="ZJ1378"/>
      <c r="ZK1378"/>
      <c r="ZL1378"/>
      <c r="ZM1378"/>
      <c r="ZN1378"/>
      <c r="ZO1378"/>
      <c r="ZP1378"/>
      <c r="ZQ1378"/>
      <c r="ZR1378"/>
      <c r="ZS1378"/>
      <c r="ZT1378"/>
      <c r="ZU1378"/>
      <c r="ZV1378"/>
      <c r="ZW1378"/>
      <c r="ZX1378"/>
      <c r="ZY1378"/>
      <c r="ZZ1378"/>
      <c r="AAA1378"/>
      <c r="AAB1378"/>
      <c r="AAC1378"/>
      <c r="AAD1378"/>
      <c r="AAE1378"/>
      <c r="AAF1378"/>
      <c r="AAG1378"/>
      <c r="AAH1378"/>
      <c r="AAI1378"/>
      <c r="AAJ1378"/>
      <c r="AAK1378"/>
      <c r="AAL1378"/>
      <c r="AAM1378"/>
      <c r="AAN1378"/>
      <c r="AAO1378"/>
      <c r="AAP1378"/>
      <c r="AAQ1378"/>
      <c r="AAR1378"/>
      <c r="AAS1378"/>
      <c r="AAT1378"/>
      <c r="AAU1378"/>
      <c r="AAV1378"/>
      <c r="AAW1378"/>
      <c r="AAX1378"/>
      <c r="AAY1378"/>
      <c r="AAZ1378"/>
      <c r="ABA1378"/>
      <c r="ABB1378"/>
      <c r="ABC1378"/>
      <c r="ABD1378"/>
      <c r="ABE1378"/>
      <c r="ABF1378"/>
      <c r="ABG1378"/>
      <c r="ABH1378"/>
      <c r="ABI1378"/>
      <c r="ABJ1378"/>
      <c r="ABK1378"/>
      <c r="ABL1378"/>
      <c r="ABM1378"/>
      <c r="ABN1378"/>
      <c r="ABO1378"/>
      <c r="ABP1378"/>
      <c r="ABQ1378"/>
      <c r="ABR1378"/>
      <c r="ABS1378"/>
      <c r="ABT1378"/>
      <c r="ABU1378"/>
      <c r="ABV1378"/>
      <c r="ABW1378"/>
      <c r="ABX1378"/>
      <c r="ABY1378"/>
      <c r="ABZ1378"/>
      <c r="ACA1378"/>
      <c r="ACB1378"/>
      <c r="ACC1378"/>
      <c r="ACD1378"/>
      <c r="ACE1378"/>
      <c r="ACF1378"/>
      <c r="ACG1378"/>
      <c r="ACH1378"/>
      <c r="ACI1378"/>
      <c r="ACJ1378"/>
      <c r="ACK1378"/>
      <c r="ACL1378"/>
      <c r="ACM1378"/>
      <c r="ACN1378"/>
      <c r="ACO1378"/>
      <c r="ACP1378"/>
      <c r="ACQ1378"/>
      <c r="ACR1378"/>
      <c r="ACS1378"/>
      <c r="ACT1378"/>
      <c r="ACU1378"/>
      <c r="ACV1378"/>
      <c r="ACW1378"/>
      <c r="ACX1378"/>
      <c r="ACY1378"/>
      <c r="ACZ1378"/>
      <c r="ADA1378"/>
      <c r="ADB1378"/>
      <c r="ADC1378"/>
      <c r="ADD1378"/>
      <c r="ADE1378"/>
      <c r="ADF1378"/>
      <c r="ADG1378"/>
      <c r="ADH1378"/>
      <c r="ADI1378"/>
      <c r="ADJ1378"/>
      <c r="ADK1378"/>
      <c r="ADL1378"/>
      <c r="ADM1378"/>
      <c r="ADN1378"/>
      <c r="ADO1378"/>
      <c r="ADP1378"/>
      <c r="ADQ1378"/>
      <c r="ADR1378"/>
      <c r="ADS1378"/>
      <c r="ADT1378"/>
      <c r="ADU1378"/>
      <c r="ADV1378"/>
      <c r="ADW1378"/>
      <c r="ADX1378"/>
      <c r="ADY1378"/>
      <c r="ADZ1378"/>
      <c r="AEA1378"/>
      <c r="AEB1378"/>
      <c r="AEC1378"/>
      <c r="AED1378"/>
      <c r="AEE1378"/>
      <c r="AEF1378"/>
      <c r="AEG1378"/>
      <c r="AEH1378"/>
      <c r="AEI1378"/>
      <c r="AEJ1378"/>
      <c r="AEK1378"/>
      <c r="AEL1378"/>
      <c r="AEM1378"/>
      <c r="AEN1378"/>
      <c r="AEO1378"/>
      <c r="AEP1378"/>
      <c r="AEQ1378"/>
      <c r="AER1378"/>
      <c r="AES1378"/>
      <c r="AET1378"/>
      <c r="AEU1378"/>
      <c r="AEV1378"/>
      <c r="AEW1378"/>
      <c r="AEX1378"/>
      <c r="AEY1378"/>
      <c r="AEZ1378"/>
      <c r="AFA1378"/>
      <c r="AFB1378"/>
      <c r="AFC1378"/>
      <c r="AFD1378"/>
      <c r="AFE1378"/>
      <c r="AFF1378"/>
      <c r="AFG1378"/>
      <c r="AFH1378"/>
      <c r="AFI1378"/>
      <c r="AFJ1378"/>
      <c r="AFK1378"/>
      <c r="AFL1378"/>
      <c r="AFM1378"/>
      <c r="AFN1378"/>
      <c r="AFO1378"/>
      <c r="AFP1378"/>
      <c r="AFQ1378"/>
      <c r="AFR1378"/>
      <c r="AFS1378"/>
      <c r="AFT1378"/>
      <c r="AFU1378"/>
      <c r="AFV1378"/>
      <c r="AFW1378"/>
      <c r="AFX1378"/>
      <c r="AFY1378"/>
      <c r="AFZ1378"/>
      <c r="AGA1378"/>
      <c r="AGB1378"/>
      <c r="AGC1378"/>
      <c r="AGD1378"/>
      <c r="AGE1378"/>
      <c r="AGF1378"/>
      <c r="AGG1378"/>
      <c r="AGH1378"/>
      <c r="AGI1378"/>
      <c r="AGJ1378"/>
      <c r="AGK1378"/>
      <c r="AGL1378"/>
      <c r="AGM1378"/>
      <c r="AGN1378"/>
      <c r="AGO1378"/>
      <c r="AGP1378"/>
      <c r="AGQ1378"/>
      <c r="AGR1378"/>
      <c r="AGS1378"/>
      <c r="AGT1378"/>
      <c r="AGU1378"/>
      <c r="AGV1378"/>
      <c r="AGW1378"/>
      <c r="AGX1378"/>
      <c r="AGY1378"/>
      <c r="AGZ1378"/>
      <c r="AHA1378"/>
      <c r="AHB1378"/>
      <c r="AHC1378"/>
      <c r="AHD1378"/>
      <c r="AHE1378"/>
      <c r="AHF1378"/>
      <c r="AHG1378"/>
      <c r="AHH1378"/>
      <c r="AHI1378"/>
      <c r="AHJ1378"/>
      <c r="AHK1378"/>
      <c r="AHL1378"/>
      <c r="AHM1378"/>
      <c r="AHN1378"/>
      <c r="AHO1378"/>
      <c r="AHP1378"/>
      <c r="AHQ1378"/>
      <c r="AHR1378"/>
      <c r="AHS1378"/>
      <c r="AHT1378"/>
      <c r="AHU1378"/>
      <c r="AHV1378"/>
      <c r="AHW1378"/>
      <c r="AHX1378"/>
      <c r="AHY1378"/>
      <c r="AHZ1378"/>
      <c r="AIA1378"/>
      <c r="AIB1378"/>
      <c r="AIC1378"/>
      <c r="AID1378"/>
      <c r="AIE1378"/>
      <c r="AIF1378"/>
      <c r="AIG1378"/>
      <c r="AIH1378"/>
      <c r="AII1378"/>
      <c r="AIJ1378"/>
      <c r="AIK1378"/>
      <c r="AIL1378"/>
      <c r="AIM1378"/>
      <c r="AIN1378"/>
      <c r="AIO1378"/>
      <c r="AIP1378"/>
      <c r="AIQ1378"/>
      <c r="AIR1378"/>
      <c r="AIS1378"/>
      <c r="AIT1378"/>
      <c r="AIU1378"/>
      <c r="AIV1378"/>
      <c r="AIW1378"/>
      <c r="AIX1378"/>
      <c r="AIY1378"/>
      <c r="AIZ1378"/>
      <c r="AJA1378"/>
      <c r="AJB1378"/>
      <c r="AJC1378"/>
      <c r="AJD1378"/>
      <c r="AJE1378"/>
      <c r="AJF1378"/>
      <c r="AJG1378"/>
      <c r="AJH1378"/>
      <c r="AJI1378"/>
      <c r="AJJ1378"/>
      <c r="AJK1378"/>
      <c r="AJL1378"/>
      <c r="AJM1378"/>
      <c r="AJN1378"/>
      <c r="AJO1378"/>
      <c r="AJP1378"/>
      <c r="AJQ1378"/>
      <c r="AJR1378"/>
      <c r="AJS1378"/>
      <c r="AJT1378"/>
      <c r="AJU1378"/>
      <c r="AJV1378"/>
      <c r="AJW1378"/>
      <c r="AJX1378"/>
      <c r="AJY1378"/>
      <c r="AJZ1378"/>
      <c r="AKA1378"/>
      <c r="AKB1378"/>
      <c r="AKC1378"/>
      <c r="AKD1378"/>
      <c r="AKE1378"/>
      <c r="AKF1378"/>
      <c r="AKG1378"/>
      <c r="AKH1378"/>
      <c r="AKI1378"/>
      <c r="AKJ1378"/>
      <c r="AKK1378"/>
      <c r="AKL1378"/>
      <c r="AKM1378"/>
      <c r="AKN1378"/>
      <c r="AKO1378"/>
      <c r="AKP1378"/>
      <c r="AKQ1378"/>
      <c r="AKR1378"/>
      <c r="AKS1378"/>
      <c r="AKT1378"/>
      <c r="AKU1378"/>
      <c r="AKV1378"/>
      <c r="AKW1378"/>
      <c r="AKX1378"/>
      <c r="AKY1378"/>
      <c r="AKZ1378"/>
      <c r="ALA1378"/>
      <c r="ALB1378"/>
      <c r="ALC1378"/>
      <c r="ALD1378"/>
      <c r="ALE1378"/>
      <c r="ALF1378"/>
      <c r="ALG1378"/>
      <c r="ALH1378"/>
      <c r="ALI1378"/>
      <c r="ALJ1378"/>
      <c r="ALK1378"/>
      <c r="ALL1378"/>
      <c r="ALM1378"/>
      <c r="ALN1378"/>
      <c r="ALO1378"/>
      <c r="ALP1378"/>
      <c r="ALQ1378"/>
      <c r="ALR1378"/>
      <c r="ALS1378"/>
      <c r="ALT1378"/>
      <c r="ALU1378"/>
      <c r="ALV1378"/>
      <c r="ALW1378"/>
      <c r="ALX1378"/>
      <c r="ALY1378"/>
      <c r="ALZ1378"/>
      <c r="AMA1378"/>
      <c r="AMB1378"/>
      <c r="AMC1378"/>
      <c r="AMD1378"/>
      <c r="AME1378"/>
      <c r="AMF1378"/>
      <c r="AMG1378"/>
      <c r="AMH1378"/>
      <c r="AMI1378"/>
      <c r="AMJ1378"/>
      <c r="AMK1378"/>
      <c r="AML1378"/>
      <c r="AMM1378"/>
      <c r="AMN1378"/>
      <c r="AMO1378"/>
      <c r="AMP1378"/>
      <c r="AMQ1378"/>
      <c r="AMR1378"/>
      <c r="AMS1378"/>
      <c r="AMT1378"/>
      <c r="AMU1378"/>
      <c r="AMV1378"/>
      <c r="AMW1378"/>
      <c r="AMX1378"/>
      <c r="AMY1378"/>
    </row>
    <row r="1379" spans="1:1039" ht="14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P1379"/>
      <c r="CQ1379"/>
      <c r="CR1379"/>
      <c r="CS1379"/>
      <c r="CT1379"/>
      <c r="CU1379"/>
      <c r="CV1379"/>
      <c r="CW1379"/>
      <c r="CX1379"/>
      <c r="CY1379"/>
      <c r="CZ1379"/>
      <c r="DA1379"/>
      <c r="DB1379"/>
      <c r="DC1379"/>
      <c r="DD1379"/>
      <c r="DE1379"/>
      <c r="DF1379"/>
      <c r="DG1379"/>
      <c r="DH1379"/>
      <c r="DI1379"/>
      <c r="DJ1379"/>
      <c r="DK1379"/>
      <c r="DL1379"/>
      <c r="DM1379"/>
      <c r="DN1379"/>
      <c r="DO1379"/>
      <c r="DP1379"/>
      <c r="DQ1379"/>
      <c r="DR1379"/>
      <c r="DS1379"/>
      <c r="DT1379"/>
      <c r="DU1379"/>
      <c r="DV1379"/>
      <c r="DW1379"/>
      <c r="DX1379"/>
      <c r="DY1379"/>
      <c r="DZ1379"/>
      <c r="EA1379"/>
      <c r="EB1379"/>
      <c r="EC1379"/>
      <c r="ED1379"/>
      <c r="EE1379"/>
      <c r="EF1379"/>
      <c r="EG1379"/>
      <c r="EH1379"/>
      <c r="EI1379"/>
      <c r="EJ1379"/>
      <c r="EK1379"/>
      <c r="EL1379"/>
      <c r="EM1379"/>
      <c r="EN1379"/>
      <c r="EO1379"/>
      <c r="EP1379"/>
      <c r="EQ1379"/>
      <c r="ER1379"/>
      <c r="ES1379"/>
      <c r="ET1379"/>
      <c r="EU1379"/>
      <c r="EV1379"/>
      <c r="EW1379"/>
      <c r="EX1379"/>
      <c r="EY1379"/>
      <c r="EZ1379"/>
      <c r="FA1379"/>
      <c r="FB1379"/>
      <c r="FC1379"/>
      <c r="FD1379"/>
      <c r="FE1379"/>
      <c r="FF1379"/>
      <c r="FG1379"/>
      <c r="FH1379"/>
      <c r="FI1379"/>
      <c r="FJ1379"/>
      <c r="FK1379"/>
      <c r="FL1379"/>
      <c r="FM1379"/>
      <c r="FN1379"/>
      <c r="FO1379"/>
      <c r="FP1379"/>
      <c r="FQ1379"/>
      <c r="FR1379"/>
      <c r="FS1379"/>
      <c r="FT1379"/>
      <c r="FU1379"/>
      <c r="FV1379"/>
      <c r="FW1379"/>
      <c r="FX1379"/>
      <c r="FY1379"/>
      <c r="FZ1379"/>
      <c r="GA1379"/>
      <c r="GB1379"/>
      <c r="GC1379"/>
      <c r="GD1379"/>
      <c r="GE1379"/>
      <c r="GF1379"/>
      <c r="GG1379"/>
      <c r="GH1379"/>
      <c r="GI1379"/>
      <c r="GJ1379"/>
      <c r="GK1379"/>
      <c r="GL1379"/>
      <c r="GM1379"/>
      <c r="GN1379"/>
      <c r="GO1379"/>
      <c r="GP1379"/>
      <c r="GQ1379"/>
      <c r="GR1379"/>
      <c r="GS1379"/>
      <c r="GT1379"/>
      <c r="GU1379"/>
      <c r="GV1379"/>
      <c r="GW1379"/>
      <c r="GX1379"/>
      <c r="GY1379"/>
      <c r="GZ1379"/>
      <c r="HA1379"/>
      <c r="HB1379"/>
      <c r="HC1379"/>
      <c r="HD1379"/>
      <c r="HE1379"/>
      <c r="HF1379"/>
      <c r="HG1379"/>
      <c r="HH1379"/>
      <c r="HI1379"/>
      <c r="HJ1379"/>
      <c r="HK1379"/>
      <c r="HL1379"/>
      <c r="HM1379"/>
      <c r="HN1379"/>
      <c r="HO1379"/>
      <c r="HP1379"/>
      <c r="HQ1379"/>
      <c r="HR1379"/>
      <c r="HS1379"/>
      <c r="HT1379"/>
      <c r="HU1379"/>
      <c r="HV1379"/>
      <c r="HW1379"/>
      <c r="HX1379"/>
      <c r="HY1379"/>
      <c r="HZ1379"/>
      <c r="IA1379"/>
      <c r="IB1379"/>
      <c r="IC1379"/>
      <c r="ID1379"/>
      <c r="IE1379"/>
      <c r="IF1379"/>
      <c r="IG1379"/>
      <c r="IH1379"/>
      <c r="II1379"/>
      <c r="IJ1379"/>
      <c r="IK1379"/>
      <c r="IL1379"/>
      <c r="IM1379"/>
      <c r="IN1379"/>
      <c r="IO1379"/>
      <c r="IP1379"/>
      <c r="IQ1379"/>
      <c r="IR1379"/>
      <c r="IS1379"/>
      <c r="IT1379"/>
      <c r="IU1379"/>
      <c r="IV1379"/>
      <c r="IW1379"/>
      <c r="IX1379"/>
      <c r="IY1379"/>
      <c r="IZ1379"/>
      <c r="JA1379"/>
      <c r="JB1379"/>
      <c r="JC1379"/>
      <c r="JD1379"/>
      <c r="JE1379"/>
      <c r="JF1379"/>
      <c r="JG1379"/>
      <c r="JH1379"/>
      <c r="JI1379"/>
      <c r="JJ1379"/>
      <c r="JK1379"/>
      <c r="JL1379"/>
      <c r="JM1379"/>
      <c r="JN1379"/>
      <c r="JO1379"/>
      <c r="JP1379"/>
      <c r="JQ1379"/>
      <c r="JR1379"/>
      <c r="JS1379"/>
      <c r="JT1379"/>
      <c r="JU1379"/>
      <c r="JV1379"/>
      <c r="JW1379"/>
      <c r="JX1379"/>
      <c r="JY1379"/>
      <c r="JZ1379"/>
      <c r="KA1379"/>
      <c r="KB1379"/>
      <c r="KC1379"/>
      <c r="KD1379"/>
      <c r="KE1379"/>
      <c r="KF1379"/>
      <c r="KG1379"/>
      <c r="KH1379"/>
      <c r="KI1379"/>
      <c r="KJ1379"/>
      <c r="KK1379"/>
      <c r="KL1379"/>
      <c r="KM1379"/>
      <c r="KN1379"/>
      <c r="KO1379"/>
      <c r="KP1379"/>
      <c r="KQ1379"/>
      <c r="KR1379"/>
      <c r="KS1379"/>
      <c r="KT1379"/>
      <c r="KU1379"/>
      <c r="KV1379"/>
      <c r="KW1379"/>
      <c r="KX1379"/>
      <c r="KY1379"/>
      <c r="KZ1379"/>
      <c r="LA1379"/>
      <c r="LB1379"/>
      <c r="LC1379"/>
      <c r="LD1379"/>
      <c r="LE1379"/>
      <c r="LF1379"/>
      <c r="LG1379"/>
      <c r="LH1379"/>
      <c r="LI1379"/>
      <c r="LJ1379"/>
      <c r="LK1379"/>
      <c r="LL1379"/>
      <c r="LM1379"/>
      <c r="LN1379"/>
      <c r="LO1379"/>
      <c r="LP1379"/>
      <c r="LQ1379"/>
      <c r="LR1379"/>
      <c r="LS1379"/>
      <c r="LT1379"/>
      <c r="LU1379"/>
      <c r="LV1379"/>
      <c r="LW1379"/>
      <c r="LX1379"/>
      <c r="LY1379"/>
      <c r="LZ1379"/>
      <c r="MA1379"/>
      <c r="MB1379"/>
      <c r="MC1379"/>
      <c r="MD1379"/>
      <c r="ME1379"/>
      <c r="MF1379"/>
      <c r="MG1379"/>
      <c r="MH1379"/>
      <c r="MI1379"/>
      <c r="MJ1379"/>
      <c r="MK1379"/>
      <c r="ML1379"/>
      <c r="MM1379"/>
      <c r="MN1379"/>
      <c r="MO1379"/>
      <c r="MP1379"/>
      <c r="MQ1379"/>
      <c r="MR1379"/>
      <c r="MS1379"/>
      <c r="MT1379"/>
      <c r="MU1379"/>
      <c r="MV1379"/>
      <c r="MW1379"/>
      <c r="MX1379"/>
      <c r="MY1379"/>
      <c r="MZ1379"/>
      <c r="NA1379"/>
      <c r="NB1379"/>
      <c r="NC1379"/>
      <c r="ND1379"/>
      <c r="NE1379"/>
      <c r="NF1379"/>
      <c r="NG1379"/>
      <c r="NH1379"/>
      <c r="NI1379"/>
      <c r="NJ1379"/>
      <c r="NK1379"/>
      <c r="NL1379"/>
      <c r="NM1379"/>
      <c r="NN1379"/>
      <c r="NO1379"/>
      <c r="NP1379"/>
      <c r="NQ1379"/>
      <c r="NR1379"/>
      <c r="NS1379"/>
      <c r="NT1379"/>
      <c r="NU1379"/>
      <c r="NV1379"/>
      <c r="NW1379"/>
      <c r="NX1379"/>
      <c r="NY1379"/>
      <c r="NZ1379"/>
      <c r="OA1379"/>
      <c r="OB1379"/>
      <c r="OC1379"/>
      <c r="OD1379"/>
      <c r="OE1379"/>
      <c r="OF1379"/>
      <c r="OG1379"/>
      <c r="OH1379"/>
      <c r="OI1379"/>
      <c r="OJ1379"/>
      <c r="OK1379"/>
      <c r="OL1379"/>
      <c r="OM1379"/>
      <c r="ON1379"/>
      <c r="OO1379"/>
      <c r="OP1379"/>
      <c r="OQ1379"/>
      <c r="OR1379"/>
      <c r="OS1379"/>
      <c r="OT1379"/>
      <c r="OU1379"/>
      <c r="OV1379"/>
      <c r="OW1379"/>
      <c r="OX1379"/>
      <c r="OY1379"/>
      <c r="OZ1379"/>
      <c r="PA1379"/>
      <c r="PB1379"/>
      <c r="PC1379"/>
      <c r="PD1379"/>
      <c r="PE1379"/>
      <c r="PF1379"/>
      <c r="PG1379"/>
      <c r="PH1379"/>
      <c r="PI1379"/>
      <c r="PJ1379"/>
      <c r="PK1379"/>
      <c r="PL1379"/>
      <c r="PM1379"/>
      <c r="PN1379"/>
      <c r="PO1379"/>
      <c r="PP1379"/>
      <c r="PQ1379"/>
      <c r="PR1379"/>
      <c r="PS1379"/>
      <c r="PT1379"/>
      <c r="PU1379"/>
      <c r="PV1379"/>
      <c r="PW1379"/>
      <c r="PX1379"/>
      <c r="PY1379"/>
      <c r="PZ1379"/>
      <c r="QA1379"/>
      <c r="QB1379"/>
      <c r="QC1379"/>
      <c r="QD1379"/>
      <c r="QE1379"/>
      <c r="QF1379"/>
      <c r="QG1379"/>
      <c r="QH1379"/>
      <c r="QI1379"/>
      <c r="QJ1379"/>
      <c r="QK1379"/>
      <c r="QL1379"/>
      <c r="QM1379"/>
      <c r="QN1379"/>
      <c r="QO1379"/>
      <c r="QP1379"/>
      <c r="QQ1379"/>
      <c r="QR1379"/>
      <c r="QS1379"/>
      <c r="QT1379"/>
      <c r="QU1379"/>
      <c r="QV1379"/>
      <c r="QW1379"/>
      <c r="QX1379"/>
      <c r="QY1379"/>
      <c r="QZ1379"/>
      <c r="RA1379"/>
      <c r="RB1379"/>
      <c r="RC1379"/>
      <c r="RD1379"/>
      <c r="RE1379"/>
      <c r="RF1379"/>
      <c r="RG1379"/>
      <c r="RH1379"/>
      <c r="RI1379"/>
      <c r="RJ1379"/>
      <c r="RK1379"/>
      <c r="RL1379"/>
      <c r="RM1379"/>
      <c r="RN1379"/>
      <c r="RO1379"/>
      <c r="RP1379"/>
      <c r="RQ1379"/>
      <c r="RR1379"/>
      <c r="RS1379"/>
      <c r="RT1379"/>
      <c r="RU1379"/>
      <c r="RV1379"/>
      <c r="RW1379"/>
      <c r="RX1379"/>
      <c r="RY1379"/>
      <c r="RZ1379"/>
      <c r="SA1379"/>
      <c r="SB1379"/>
      <c r="SC1379"/>
      <c r="SD1379"/>
      <c r="SE1379"/>
      <c r="SF1379"/>
      <c r="SG1379"/>
      <c r="SH1379"/>
      <c r="SI1379"/>
      <c r="SJ1379"/>
      <c r="SK1379"/>
      <c r="SL1379"/>
      <c r="SM1379"/>
      <c r="SN1379"/>
      <c r="SO1379"/>
      <c r="SP1379"/>
      <c r="SQ1379"/>
      <c r="SR1379"/>
      <c r="SS1379"/>
      <c r="ST1379"/>
      <c r="SU1379"/>
      <c r="SV1379"/>
      <c r="SW1379"/>
      <c r="SX1379"/>
      <c r="SY1379"/>
      <c r="SZ1379"/>
      <c r="TA1379"/>
      <c r="TB1379"/>
      <c r="TC1379"/>
      <c r="TD1379"/>
      <c r="TE1379"/>
      <c r="TF1379"/>
      <c r="TG1379"/>
      <c r="TH1379"/>
      <c r="TI1379"/>
      <c r="TJ1379"/>
      <c r="TK1379"/>
      <c r="TL1379"/>
      <c r="TM1379"/>
      <c r="TN1379"/>
      <c r="TO1379"/>
      <c r="TP1379"/>
      <c r="TQ1379"/>
      <c r="TR1379"/>
      <c r="TS1379"/>
      <c r="TT1379"/>
      <c r="TU1379"/>
      <c r="TV1379"/>
      <c r="TW1379"/>
      <c r="TX1379"/>
      <c r="TY1379"/>
      <c r="TZ1379"/>
      <c r="UA1379"/>
      <c r="UB1379"/>
      <c r="UC1379"/>
      <c r="UD1379"/>
      <c r="UE1379"/>
      <c r="UF1379"/>
      <c r="UG1379"/>
      <c r="UH1379"/>
      <c r="UI1379"/>
      <c r="UJ1379"/>
      <c r="UK1379"/>
      <c r="UL1379"/>
      <c r="UM1379"/>
      <c r="UN1379"/>
      <c r="UO1379"/>
      <c r="UP1379"/>
      <c r="UQ1379"/>
      <c r="UR1379"/>
      <c r="US1379"/>
      <c r="UT1379"/>
      <c r="UU1379"/>
      <c r="UV1379"/>
      <c r="UW1379"/>
      <c r="UX1379"/>
      <c r="UY1379"/>
      <c r="UZ1379"/>
      <c r="VA1379"/>
      <c r="VB1379"/>
      <c r="VC1379"/>
      <c r="VD1379"/>
      <c r="VE1379"/>
      <c r="VF1379"/>
      <c r="VG1379"/>
      <c r="VH1379"/>
      <c r="VI1379"/>
      <c r="VJ1379"/>
      <c r="VK1379"/>
      <c r="VL1379"/>
      <c r="VM1379"/>
      <c r="VN1379"/>
      <c r="VO1379"/>
      <c r="VP1379"/>
      <c r="VQ1379"/>
      <c r="VR1379"/>
      <c r="VS1379"/>
      <c r="VT1379"/>
      <c r="VU1379"/>
      <c r="VV1379"/>
      <c r="VW1379"/>
      <c r="VX1379"/>
      <c r="VY1379"/>
      <c r="VZ1379"/>
      <c r="WA1379"/>
      <c r="WB1379"/>
      <c r="WC1379"/>
      <c r="WD1379"/>
      <c r="WE1379"/>
      <c r="WF1379"/>
      <c r="WG1379"/>
      <c r="WH1379"/>
      <c r="WI1379"/>
      <c r="WJ1379"/>
      <c r="WK1379"/>
      <c r="WL1379"/>
      <c r="WM1379"/>
      <c r="WN1379"/>
      <c r="WO1379"/>
      <c r="WP1379"/>
      <c r="WQ1379"/>
      <c r="WR1379"/>
      <c r="WS1379"/>
      <c r="WT1379"/>
      <c r="WU1379"/>
      <c r="WV1379"/>
      <c r="WW1379"/>
      <c r="WX1379"/>
      <c r="WY1379"/>
      <c r="WZ1379"/>
      <c r="XA1379"/>
      <c r="XB1379"/>
      <c r="XC1379"/>
      <c r="XD1379"/>
      <c r="XE1379"/>
      <c r="XF1379"/>
      <c r="XG1379"/>
      <c r="XH1379"/>
      <c r="XI1379"/>
      <c r="XJ1379"/>
      <c r="XK1379"/>
      <c r="XL1379"/>
      <c r="XM1379"/>
      <c r="XN1379"/>
      <c r="XO1379"/>
      <c r="XP1379"/>
      <c r="XQ1379"/>
      <c r="XR1379"/>
      <c r="XS1379"/>
      <c r="XT1379"/>
      <c r="XU1379"/>
      <c r="XV1379"/>
      <c r="XW1379"/>
      <c r="XX1379"/>
      <c r="XY1379"/>
      <c r="XZ1379"/>
      <c r="YA1379"/>
      <c r="YB1379"/>
      <c r="YC1379"/>
      <c r="YD1379"/>
      <c r="YE1379"/>
      <c r="YF1379"/>
      <c r="YG1379"/>
      <c r="YH1379"/>
      <c r="YI1379"/>
      <c r="YJ1379"/>
      <c r="YK1379"/>
      <c r="YL1379"/>
      <c r="YM1379"/>
      <c r="YN1379"/>
      <c r="YO1379"/>
      <c r="YP1379"/>
      <c r="YQ1379"/>
      <c r="YR1379"/>
      <c r="YS1379"/>
      <c r="YT1379"/>
      <c r="YU1379"/>
      <c r="YV1379"/>
      <c r="YW1379"/>
      <c r="YX1379"/>
      <c r="YY1379"/>
      <c r="YZ1379"/>
      <c r="ZA1379"/>
      <c r="ZB1379"/>
      <c r="ZC1379"/>
      <c r="ZD1379"/>
      <c r="ZE1379"/>
      <c r="ZF1379"/>
      <c r="ZG1379"/>
      <c r="ZH1379"/>
      <c r="ZI1379"/>
      <c r="ZJ1379"/>
      <c r="ZK1379"/>
      <c r="ZL1379"/>
      <c r="ZM1379"/>
      <c r="ZN1379"/>
      <c r="ZO1379"/>
      <c r="ZP1379"/>
      <c r="ZQ1379"/>
      <c r="ZR1379"/>
      <c r="ZS1379"/>
      <c r="ZT1379"/>
      <c r="ZU1379"/>
      <c r="ZV1379"/>
      <c r="ZW1379"/>
      <c r="ZX1379"/>
      <c r="ZY1379"/>
      <c r="ZZ1379"/>
      <c r="AAA1379"/>
      <c r="AAB1379"/>
      <c r="AAC1379"/>
      <c r="AAD1379"/>
      <c r="AAE1379"/>
      <c r="AAF1379"/>
      <c r="AAG1379"/>
      <c r="AAH1379"/>
      <c r="AAI1379"/>
      <c r="AAJ1379"/>
      <c r="AAK1379"/>
      <c r="AAL1379"/>
      <c r="AAM1379"/>
      <c r="AAN1379"/>
      <c r="AAO1379"/>
      <c r="AAP1379"/>
      <c r="AAQ1379"/>
      <c r="AAR1379"/>
      <c r="AAS1379"/>
      <c r="AAT1379"/>
      <c r="AAU1379"/>
      <c r="AAV1379"/>
      <c r="AAW1379"/>
      <c r="AAX1379"/>
      <c r="AAY1379"/>
      <c r="AAZ1379"/>
      <c r="ABA1379"/>
      <c r="ABB1379"/>
      <c r="ABC1379"/>
      <c r="ABD1379"/>
      <c r="ABE1379"/>
      <c r="ABF1379"/>
      <c r="ABG1379"/>
      <c r="ABH1379"/>
      <c r="ABI1379"/>
      <c r="ABJ1379"/>
      <c r="ABK1379"/>
      <c r="ABL1379"/>
      <c r="ABM1379"/>
      <c r="ABN1379"/>
      <c r="ABO1379"/>
      <c r="ABP1379"/>
      <c r="ABQ1379"/>
      <c r="ABR1379"/>
      <c r="ABS1379"/>
      <c r="ABT1379"/>
      <c r="ABU1379"/>
      <c r="ABV1379"/>
      <c r="ABW1379"/>
      <c r="ABX1379"/>
      <c r="ABY1379"/>
      <c r="ABZ1379"/>
      <c r="ACA1379"/>
      <c r="ACB1379"/>
      <c r="ACC1379"/>
      <c r="ACD1379"/>
      <c r="ACE1379"/>
      <c r="ACF1379"/>
      <c r="ACG1379"/>
      <c r="ACH1379"/>
      <c r="ACI1379"/>
      <c r="ACJ1379"/>
      <c r="ACK1379"/>
      <c r="ACL1379"/>
      <c r="ACM1379"/>
      <c r="ACN1379"/>
      <c r="ACO1379"/>
      <c r="ACP1379"/>
      <c r="ACQ1379"/>
      <c r="ACR1379"/>
      <c r="ACS1379"/>
      <c r="ACT1379"/>
      <c r="ACU1379"/>
      <c r="ACV1379"/>
      <c r="ACW1379"/>
      <c r="ACX1379"/>
      <c r="ACY1379"/>
      <c r="ACZ1379"/>
      <c r="ADA1379"/>
      <c r="ADB1379"/>
      <c r="ADC1379"/>
      <c r="ADD1379"/>
      <c r="ADE1379"/>
      <c r="ADF1379"/>
      <c r="ADG1379"/>
      <c r="ADH1379"/>
      <c r="ADI1379"/>
      <c r="ADJ1379"/>
      <c r="ADK1379"/>
      <c r="ADL1379"/>
      <c r="ADM1379"/>
      <c r="ADN1379"/>
      <c r="ADO1379"/>
      <c r="ADP1379"/>
      <c r="ADQ1379"/>
      <c r="ADR1379"/>
      <c r="ADS1379"/>
      <c r="ADT1379"/>
      <c r="ADU1379"/>
      <c r="ADV1379"/>
      <c r="ADW1379"/>
      <c r="ADX1379"/>
      <c r="ADY1379"/>
      <c r="ADZ1379"/>
      <c r="AEA1379"/>
      <c r="AEB1379"/>
      <c r="AEC1379"/>
      <c r="AED1379"/>
      <c r="AEE1379"/>
      <c r="AEF1379"/>
      <c r="AEG1379"/>
      <c r="AEH1379"/>
      <c r="AEI1379"/>
      <c r="AEJ1379"/>
      <c r="AEK1379"/>
      <c r="AEL1379"/>
      <c r="AEM1379"/>
      <c r="AEN1379"/>
      <c r="AEO1379"/>
      <c r="AEP1379"/>
      <c r="AEQ1379"/>
      <c r="AER1379"/>
      <c r="AES1379"/>
      <c r="AET1379"/>
      <c r="AEU1379"/>
      <c r="AEV1379"/>
      <c r="AEW1379"/>
      <c r="AEX1379"/>
      <c r="AEY1379"/>
      <c r="AEZ1379"/>
      <c r="AFA1379"/>
      <c r="AFB1379"/>
      <c r="AFC1379"/>
      <c r="AFD1379"/>
      <c r="AFE1379"/>
      <c r="AFF1379"/>
      <c r="AFG1379"/>
      <c r="AFH1379"/>
      <c r="AFI1379"/>
      <c r="AFJ1379"/>
      <c r="AFK1379"/>
      <c r="AFL1379"/>
      <c r="AFM1379"/>
      <c r="AFN1379"/>
      <c r="AFO1379"/>
      <c r="AFP1379"/>
      <c r="AFQ1379"/>
      <c r="AFR1379"/>
      <c r="AFS1379"/>
      <c r="AFT1379"/>
      <c r="AFU1379"/>
      <c r="AFV1379"/>
      <c r="AFW1379"/>
      <c r="AFX1379"/>
      <c r="AFY1379"/>
      <c r="AFZ1379"/>
      <c r="AGA1379"/>
      <c r="AGB1379"/>
      <c r="AGC1379"/>
      <c r="AGD1379"/>
      <c r="AGE1379"/>
      <c r="AGF1379"/>
      <c r="AGG1379"/>
      <c r="AGH1379"/>
      <c r="AGI1379"/>
      <c r="AGJ1379"/>
      <c r="AGK1379"/>
      <c r="AGL1379"/>
      <c r="AGM1379"/>
      <c r="AGN1379"/>
      <c r="AGO1379"/>
      <c r="AGP1379"/>
      <c r="AGQ1379"/>
      <c r="AGR1379"/>
      <c r="AGS1379"/>
      <c r="AGT1379"/>
      <c r="AGU1379"/>
      <c r="AGV1379"/>
      <c r="AGW1379"/>
      <c r="AGX1379"/>
      <c r="AGY1379"/>
      <c r="AGZ1379"/>
      <c r="AHA1379"/>
      <c r="AHB1379"/>
      <c r="AHC1379"/>
      <c r="AHD1379"/>
      <c r="AHE1379"/>
      <c r="AHF1379"/>
      <c r="AHG1379"/>
      <c r="AHH1379"/>
      <c r="AHI1379"/>
      <c r="AHJ1379"/>
      <c r="AHK1379"/>
      <c r="AHL1379"/>
      <c r="AHM1379"/>
      <c r="AHN1379"/>
      <c r="AHO1379"/>
      <c r="AHP1379"/>
      <c r="AHQ1379"/>
      <c r="AHR1379"/>
      <c r="AHS1379"/>
      <c r="AHT1379"/>
      <c r="AHU1379"/>
      <c r="AHV1379"/>
      <c r="AHW1379"/>
      <c r="AHX1379"/>
      <c r="AHY1379"/>
      <c r="AHZ1379"/>
      <c r="AIA1379"/>
      <c r="AIB1379"/>
      <c r="AIC1379"/>
      <c r="AID1379"/>
      <c r="AIE1379"/>
      <c r="AIF1379"/>
      <c r="AIG1379"/>
      <c r="AIH1379"/>
      <c r="AII1379"/>
      <c r="AIJ1379"/>
      <c r="AIK1379"/>
      <c r="AIL1379"/>
      <c r="AIM1379"/>
      <c r="AIN1379"/>
      <c r="AIO1379"/>
      <c r="AIP1379"/>
      <c r="AIQ1379"/>
      <c r="AIR1379"/>
      <c r="AIS1379"/>
      <c r="AIT1379"/>
      <c r="AIU1379"/>
      <c r="AIV1379"/>
      <c r="AIW1379"/>
      <c r="AIX1379"/>
      <c r="AIY1379"/>
      <c r="AIZ1379"/>
      <c r="AJA1379"/>
      <c r="AJB1379"/>
      <c r="AJC1379"/>
      <c r="AJD1379"/>
      <c r="AJE1379"/>
      <c r="AJF1379"/>
      <c r="AJG1379"/>
      <c r="AJH1379"/>
      <c r="AJI1379"/>
      <c r="AJJ1379"/>
      <c r="AJK1379"/>
      <c r="AJL1379"/>
      <c r="AJM1379"/>
      <c r="AJN1379"/>
      <c r="AJO1379"/>
      <c r="AJP1379"/>
      <c r="AJQ1379"/>
      <c r="AJR1379"/>
      <c r="AJS1379"/>
      <c r="AJT1379"/>
      <c r="AJU1379"/>
      <c r="AJV1379"/>
      <c r="AJW1379"/>
      <c r="AJX1379"/>
      <c r="AJY1379"/>
      <c r="AJZ1379"/>
      <c r="AKA1379"/>
      <c r="AKB1379"/>
      <c r="AKC1379"/>
      <c r="AKD1379"/>
      <c r="AKE1379"/>
      <c r="AKF1379"/>
      <c r="AKG1379"/>
      <c r="AKH1379"/>
      <c r="AKI1379"/>
      <c r="AKJ1379"/>
      <c r="AKK1379"/>
      <c r="AKL1379"/>
      <c r="AKM1379"/>
      <c r="AKN1379"/>
      <c r="AKO1379"/>
      <c r="AKP1379"/>
      <c r="AKQ1379"/>
      <c r="AKR1379"/>
      <c r="AKS1379"/>
      <c r="AKT1379"/>
      <c r="AKU1379"/>
      <c r="AKV1379"/>
      <c r="AKW1379"/>
      <c r="AKX1379"/>
      <c r="AKY1379"/>
      <c r="AKZ1379"/>
      <c r="ALA1379"/>
      <c r="ALB1379"/>
      <c r="ALC1379"/>
      <c r="ALD1379"/>
      <c r="ALE1379"/>
      <c r="ALF1379"/>
      <c r="ALG1379"/>
      <c r="ALH1379"/>
      <c r="ALI1379"/>
      <c r="ALJ1379"/>
      <c r="ALK1379"/>
      <c r="ALL1379"/>
      <c r="ALM1379"/>
      <c r="ALN1379"/>
      <c r="ALO1379"/>
      <c r="ALP1379"/>
      <c r="ALQ1379"/>
      <c r="ALR1379"/>
      <c r="ALS1379"/>
      <c r="ALT1379"/>
      <c r="ALU1379"/>
      <c r="ALV1379"/>
      <c r="ALW1379"/>
      <c r="ALX1379"/>
      <c r="ALY1379"/>
      <c r="ALZ1379"/>
      <c r="AMA1379"/>
      <c r="AMB1379"/>
      <c r="AMC1379"/>
      <c r="AMD1379"/>
      <c r="AME1379"/>
      <c r="AMF1379"/>
      <c r="AMG1379"/>
      <c r="AMH1379"/>
      <c r="AMI1379"/>
      <c r="AMJ1379"/>
      <c r="AMK1379"/>
      <c r="AML1379"/>
      <c r="AMM1379"/>
      <c r="AMN1379"/>
      <c r="AMO1379"/>
      <c r="AMP1379"/>
      <c r="AMQ1379"/>
      <c r="AMR1379"/>
      <c r="AMS1379"/>
      <c r="AMT1379"/>
      <c r="AMU1379"/>
      <c r="AMV1379"/>
      <c r="AMW1379"/>
      <c r="AMX1379"/>
      <c r="AMY1379"/>
    </row>
    <row r="1380" spans="1:1039" ht="14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J1380"/>
      <c r="CK1380"/>
      <c r="CL1380"/>
      <c r="CM1380"/>
      <c r="CN1380"/>
      <c r="CO1380"/>
      <c r="CP1380"/>
      <c r="CQ1380"/>
      <c r="CR1380"/>
      <c r="CS1380"/>
      <c r="CT1380"/>
      <c r="CU1380"/>
      <c r="CV1380"/>
      <c r="CW1380"/>
      <c r="CX1380"/>
      <c r="CY1380"/>
      <c r="CZ1380"/>
      <c r="DA1380"/>
      <c r="DB1380"/>
      <c r="DC1380"/>
      <c r="DD1380"/>
      <c r="DE1380"/>
      <c r="DF1380"/>
      <c r="DG1380"/>
      <c r="DH1380"/>
      <c r="DI1380"/>
      <c r="DJ1380"/>
      <c r="DK1380"/>
      <c r="DL1380"/>
      <c r="DM1380"/>
      <c r="DN1380"/>
      <c r="DO1380"/>
      <c r="DP1380"/>
      <c r="DQ1380"/>
      <c r="DR1380"/>
      <c r="DS1380"/>
      <c r="DT1380"/>
      <c r="DU1380"/>
      <c r="DV1380"/>
      <c r="DW1380"/>
      <c r="DX1380"/>
      <c r="DY1380"/>
      <c r="DZ1380"/>
      <c r="EA1380"/>
      <c r="EB1380"/>
      <c r="EC1380"/>
      <c r="ED1380"/>
      <c r="EE1380"/>
      <c r="EF1380"/>
      <c r="EG1380"/>
      <c r="EH1380"/>
      <c r="EI1380"/>
      <c r="EJ1380"/>
      <c r="EK1380"/>
      <c r="EL1380"/>
      <c r="EM1380"/>
      <c r="EN1380"/>
      <c r="EO1380"/>
      <c r="EP1380"/>
      <c r="EQ1380"/>
      <c r="ER1380"/>
      <c r="ES1380"/>
      <c r="ET1380"/>
      <c r="EU1380"/>
      <c r="EV1380"/>
      <c r="EW1380"/>
      <c r="EX1380"/>
      <c r="EY1380"/>
      <c r="EZ1380"/>
      <c r="FA1380"/>
      <c r="FB1380"/>
      <c r="FC1380"/>
      <c r="FD1380"/>
      <c r="FE1380"/>
      <c r="FF1380"/>
      <c r="FG1380"/>
      <c r="FH1380"/>
      <c r="FI1380"/>
      <c r="FJ1380"/>
      <c r="FK1380"/>
      <c r="FL1380"/>
      <c r="FM1380"/>
      <c r="FN1380"/>
      <c r="FO1380"/>
      <c r="FP1380"/>
      <c r="FQ1380"/>
      <c r="FR1380"/>
      <c r="FS1380"/>
      <c r="FT1380"/>
      <c r="FU1380"/>
      <c r="FV1380"/>
      <c r="FW1380"/>
      <c r="FX1380"/>
      <c r="FY1380"/>
      <c r="FZ1380"/>
      <c r="GA1380"/>
      <c r="GB1380"/>
      <c r="GC1380"/>
      <c r="GD1380"/>
      <c r="GE1380"/>
      <c r="GF1380"/>
      <c r="GG1380"/>
      <c r="GH1380"/>
      <c r="GI1380"/>
      <c r="GJ1380"/>
      <c r="GK1380"/>
      <c r="GL1380"/>
      <c r="GM1380"/>
      <c r="GN1380"/>
      <c r="GO1380"/>
      <c r="GP1380"/>
      <c r="GQ1380"/>
      <c r="GR1380"/>
      <c r="GS1380"/>
      <c r="GT1380"/>
      <c r="GU1380"/>
      <c r="GV1380"/>
      <c r="GW1380"/>
      <c r="GX1380"/>
      <c r="GY1380"/>
      <c r="GZ1380"/>
      <c r="HA1380"/>
      <c r="HB1380"/>
      <c r="HC1380"/>
      <c r="HD1380"/>
      <c r="HE1380"/>
      <c r="HF1380"/>
      <c r="HG1380"/>
      <c r="HH1380"/>
      <c r="HI1380"/>
      <c r="HJ1380"/>
      <c r="HK1380"/>
      <c r="HL1380"/>
      <c r="HM1380"/>
      <c r="HN1380"/>
      <c r="HO1380"/>
      <c r="HP1380"/>
      <c r="HQ1380"/>
      <c r="HR1380"/>
      <c r="HS1380"/>
      <c r="HT1380"/>
      <c r="HU1380"/>
      <c r="HV1380"/>
      <c r="HW1380"/>
      <c r="HX1380"/>
      <c r="HY1380"/>
      <c r="HZ1380"/>
      <c r="IA1380"/>
      <c r="IB1380"/>
      <c r="IC1380"/>
      <c r="ID1380"/>
      <c r="IE1380"/>
      <c r="IF1380"/>
      <c r="IG1380"/>
      <c r="IH1380"/>
      <c r="II1380"/>
      <c r="IJ1380"/>
      <c r="IK1380"/>
      <c r="IL1380"/>
      <c r="IM1380"/>
      <c r="IN1380"/>
      <c r="IO1380"/>
      <c r="IP1380"/>
      <c r="IQ1380"/>
      <c r="IR1380"/>
      <c r="IS1380"/>
      <c r="IT1380"/>
      <c r="IU1380"/>
      <c r="IV1380"/>
      <c r="IW1380"/>
      <c r="IX1380"/>
      <c r="IY1380"/>
      <c r="IZ1380"/>
      <c r="JA1380"/>
      <c r="JB1380"/>
      <c r="JC1380"/>
      <c r="JD1380"/>
      <c r="JE1380"/>
      <c r="JF1380"/>
      <c r="JG1380"/>
      <c r="JH1380"/>
      <c r="JI1380"/>
      <c r="JJ1380"/>
      <c r="JK1380"/>
      <c r="JL1380"/>
      <c r="JM1380"/>
      <c r="JN1380"/>
      <c r="JO1380"/>
      <c r="JP1380"/>
      <c r="JQ1380"/>
      <c r="JR1380"/>
      <c r="JS1380"/>
      <c r="JT1380"/>
      <c r="JU1380"/>
      <c r="JV1380"/>
      <c r="JW1380"/>
      <c r="JX1380"/>
      <c r="JY1380"/>
      <c r="JZ1380"/>
      <c r="KA1380"/>
      <c r="KB1380"/>
      <c r="KC1380"/>
      <c r="KD1380"/>
      <c r="KE1380"/>
      <c r="KF1380"/>
      <c r="KG1380"/>
      <c r="KH1380"/>
      <c r="KI1380"/>
      <c r="KJ1380"/>
      <c r="KK1380"/>
      <c r="KL1380"/>
      <c r="KM1380"/>
      <c r="KN1380"/>
      <c r="KO1380"/>
      <c r="KP1380"/>
      <c r="KQ1380"/>
      <c r="KR1380"/>
      <c r="KS1380"/>
      <c r="KT1380"/>
      <c r="KU1380"/>
      <c r="KV1380"/>
      <c r="KW1380"/>
      <c r="KX1380"/>
      <c r="KY1380"/>
      <c r="KZ1380"/>
      <c r="LA1380"/>
      <c r="LB1380"/>
      <c r="LC1380"/>
      <c r="LD1380"/>
      <c r="LE1380"/>
      <c r="LF1380"/>
      <c r="LG1380"/>
      <c r="LH1380"/>
      <c r="LI1380"/>
      <c r="LJ1380"/>
      <c r="LK1380"/>
      <c r="LL1380"/>
      <c r="LM1380"/>
      <c r="LN1380"/>
      <c r="LO1380"/>
      <c r="LP1380"/>
      <c r="LQ1380"/>
      <c r="LR1380"/>
      <c r="LS1380"/>
      <c r="LT1380"/>
      <c r="LU1380"/>
      <c r="LV1380"/>
      <c r="LW1380"/>
      <c r="LX1380"/>
      <c r="LY1380"/>
      <c r="LZ1380"/>
      <c r="MA1380"/>
      <c r="MB1380"/>
      <c r="MC1380"/>
      <c r="MD1380"/>
      <c r="ME1380"/>
      <c r="MF1380"/>
      <c r="MG1380"/>
      <c r="MH1380"/>
      <c r="MI1380"/>
      <c r="MJ1380"/>
      <c r="MK1380"/>
      <c r="ML1380"/>
      <c r="MM1380"/>
      <c r="MN1380"/>
      <c r="MO1380"/>
      <c r="MP1380"/>
      <c r="MQ1380"/>
      <c r="MR1380"/>
      <c r="MS1380"/>
      <c r="MT1380"/>
      <c r="MU1380"/>
      <c r="MV1380"/>
      <c r="MW1380"/>
      <c r="MX1380"/>
      <c r="MY1380"/>
      <c r="MZ1380"/>
      <c r="NA1380"/>
      <c r="NB1380"/>
      <c r="NC1380"/>
      <c r="ND1380"/>
      <c r="NE1380"/>
      <c r="NF1380"/>
      <c r="NG1380"/>
      <c r="NH1380"/>
      <c r="NI1380"/>
      <c r="NJ1380"/>
      <c r="NK1380"/>
      <c r="NL1380"/>
      <c r="NM1380"/>
      <c r="NN1380"/>
      <c r="NO1380"/>
      <c r="NP1380"/>
      <c r="NQ1380"/>
      <c r="NR1380"/>
      <c r="NS1380"/>
      <c r="NT1380"/>
      <c r="NU1380"/>
      <c r="NV1380"/>
      <c r="NW1380"/>
      <c r="NX1380"/>
      <c r="NY1380"/>
      <c r="NZ1380"/>
      <c r="OA1380"/>
      <c r="OB1380"/>
      <c r="OC1380"/>
      <c r="OD1380"/>
      <c r="OE1380"/>
      <c r="OF1380"/>
      <c r="OG1380"/>
      <c r="OH1380"/>
      <c r="OI1380"/>
      <c r="OJ1380"/>
      <c r="OK1380"/>
      <c r="OL1380"/>
      <c r="OM1380"/>
      <c r="ON1380"/>
      <c r="OO1380"/>
      <c r="OP1380"/>
      <c r="OQ1380"/>
      <c r="OR1380"/>
      <c r="OS1380"/>
      <c r="OT1380"/>
      <c r="OU1380"/>
      <c r="OV1380"/>
      <c r="OW1380"/>
      <c r="OX1380"/>
      <c r="OY1380"/>
      <c r="OZ1380"/>
      <c r="PA1380"/>
      <c r="PB1380"/>
      <c r="PC1380"/>
      <c r="PD1380"/>
      <c r="PE1380"/>
      <c r="PF1380"/>
      <c r="PG1380"/>
      <c r="PH1380"/>
      <c r="PI1380"/>
      <c r="PJ1380"/>
      <c r="PK1380"/>
      <c r="PL1380"/>
      <c r="PM1380"/>
      <c r="PN1380"/>
      <c r="PO1380"/>
      <c r="PP1380"/>
      <c r="PQ1380"/>
      <c r="PR1380"/>
      <c r="PS1380"/>
      <c r="PT1380"/>
      <c r="PU1380"/>
      <c r="PV1380"/>
      <c r="PW1380"/>
      <c r="PX1380"/>
      <c r="PY1380"/>
      <c r="PZ1380"/>
      <c r="QA1380"/>
      <c r="QB1380"/>
      <c r="QC1380"/>
      <c r="QD1380"/>
      <c r="QE1380"/>
      <c r="QF1380"/>
      <c r="QG1380"/>
      <c r="QH1380"/>
      <c r="QI1380"/>
      <c r="QJ1380"/>
      <c r="QK1380"/>
      <c r="QL1380"/>
      <c r="QM1380"/>
      <c r="QN1380"/>
      <c r="QO1380"/>
      <c r="QP1380"/>
      <c r="QQ1380"/>
      <c r="QR1380"/>
      <c r="QS1380"/>
      <c r="QT1380"/>
      <c r="QU1380"/>
      <c r="QV1380"/>
      <c r="QW1380"/>
      <c r="QX1380"/>
      <c r="QY1380"/>
      <c r="QZ1380"/>
      <c r="RA1380"/>
      <c r="RB1380"/>
      <c r="RC1380"/>
      <c r="RD1380"/>
      <c r="RE1380"/>
      <c r="RF1380"/>
      <c r="RG1380"/>
      <c r="RH1380"/>
      <c r="RI1380"/>
      <c r="RJ1380"/>
      <c r="RK1380"/>
      <c r="RL1380"/>
      <c r="RM1380"/>
      <c r="RN1380"/>
      <c r="RO1380"/>
      <c r="RP1380"/>
      <c r="RQ1380"/>
      <c r="RR1380"/>
      <c r="RS1380"/>
      <c r="RT1380"/>
      <c r="RU1380"/>
      <c r="RV1380"/>
      <c r="RW1380"/>
      <c r="RX1380"/>
      <c r="RY1380"/>
      <c r="RZ1380"/>
      <c r="SA1380"/>
      <c r="SB1380"/>
      <c r="SC1380"/>
      <c r="SD1380"/>
      <c r="SE1380"/>
      <c r="SF1380"/>
      <c r="SG1380"/>
      <c r="SH1380"/>
      <c r="SI1380"/>
      <c r="SJ1380"/>
      <c r="SK1380"/>
      <c r="SL1380"/>
      <c r="SM1380"/>
      <c r="SN1380"/>
      <c r="SO1380"/>
      <c r="SP1380"/>
      <c r="SQ1380"/>
      <c r="SR1380"/>
      <c r="SS1380"/>
      <c r="ST1380"/>
      <c r="SU1380"/>
      <c r="SV1380"/>
      <c r="SW1380"/>
      <c r="SX1380"/>
      <c r="SY1380"/>
      <c r="SZ1380"/>
      <c r="TA1380"/>
      <c r="TB1380"/>
      <c r="TC1380"/>
      <c r="TD1380"/>
      <c r="TE1380"/>
      <c r="TF1380"/>
      <c r="TG1380"/>
      <c r="TH1380"/>
      <c r="TI1380"/>
      <c r="TJ1380"/>
      <c r="TK1380"/>
      <c r="TL1380"/>
      <c r="TM1380"/>
      <c r="TN1380"/>
      <c r="TO1380"/>
      <c r="TP1380"/>
      <c r="TQ1380"/>
      <c r="TR1380"/>
      <c r="TS1380"/>
      <c r="TT1380"/>
      <c r="TU1380"/>
      <c r="TV1380"/>
      <c r="TW1380"/>
      <c r="TX1380"/>
      <c r="TY1380"/>
      <c r="TZ1380"/>
      <c r="UA1380"/>
      <c r="UB1380"/>
      <c r="UC1380"/>
      <c r="UD1380"/>
      <c r="UE1380"/>
      <c r="UF1380"/>
      <c r="UG1380"/>
      <c r="UH1380"/>
      <c r="UI1380"/>
      <c r="UJ1380"/>
      <c r="UK1380"/>
      <c r="UL1380"/>
      <c r="UM1380"/>
      <c r="UN1380"/>
      <c r="UO1380"/>
      <c r="UP1380"/>
      <c r="UQ1380"/>
      <c r="UR1380"/>
      <c r="US1380"/>
      <c r="UT1380"/>
      <c r="UU1380"/>
      <c r="UV1380"/>
      <c r="UW1380"/>
      <c r="UX1380"/>
      <c r="UY1380"/>
      <c r="UZ1380"/>
      <c r="VA1380"/>
      <c r="VB1380"/>
      <c r="VC1380"/>
      <c r="VD1380"/>
      <c r="VE1380"/>
      <c r="VF1380"/>
      <c r="VG1380"/>
      <c r="VH1380"/>
      <c r="VI1380"/>
      <c r="VJ1380"/>
      <c r="VK1380"/>
      <c r="VL1380"/>
      <c r="VM1380"/>
      <c r="VN1380"/>
      <c r="VO1380"/>
      <c r="VP1380"/>
      <c r="VQ1380"/>
      <c r="VR1380"/>
      <c r="VS1380"/>
      <c r="VT1380"/>
      <c r="VU1380"/>
      <c r="VV1380"/>
      <c r="VW1380"/>
      <c r="VX1380"/>
      <c r="VY1380"/>
      <c r="VZ1380"/>
      <c r="WA1380"/>
      <c r="WB1380"/>
      <c r="WC1380"/>
      <c r="WD1380"/>
      <c r="WE1380"/>
      <c r="WF1380"/>
      <c r="WG1380"/>
      <c r="WH1380"/>
      <c r="WI1380"/>
      <c r="WJ1380"/>
      <c r="WK1380"/>
      <c r="WL1380"/>
      <c r="WM1380"/>
      <c r="WN1380"/>
      <c r="WO1380"/>
      <c r="WP1380"/>
      <c r="WQ1380"/>
      <c r="WR1380"/>
      <c r="WS1380"/>
      <c r="WT1380"/>
      <c r="WU1380"/>
      <c r="WV1380"/>
      <c r="WW1380"/>
      <c r="WX1380"/>
      <c r="WY1380"/>
      <c r="WZ1380"/>
      <c r="XA1380"/>
      <c r="XB1380"/>
      <c r="XC1380"/>
      <c r="XD1380"/>
      <c r="XE1380"/>
      <c r="XF1380"/>
      <c r="XG1380"/>
      <c r="XH1380"/>
      <c r="XI1380"/>
      <c r="XJ1380"/>
      <c r="XK1380"/>
      <c r="XL1380"/>
      <c r="XM1380"/>
      <c r="XN1380"/>
      <c r="XO1380"/>
      <c r="XP1380"/>
      <c r="XQ1380"/>
      <c r="XR1380"/>
      <c r="XS1380"/>
      <c r="XT1380"/>
      <c r="XU1380"/>
      <c r="XV1380"/>
      <c r="XW1380"/>
      <c r="XX1380"/>
      <c r="XY1380"/>
      <c r="XZ1380"/>
      <c r="YA1380"/>
      <c r="YB1380"/>
      <c r="YC1380"/>
      <c r="YD1380"/>
      <c r="YE1380"/>
      <c r="YF1380"/>
      <c r="YG1380"/>
      <c r="YH1380"/>
      <c r="YI1380"/>
      <c r="YJ1380"/>
      <c r="YK1380"/>
      <c r="YL1380"/>
      <c r="YM1380"/>
      <c r="YN1380"/>
      <c r="YO1380"/>
      <c r="YP1380"/>
      <c r="YQ1380"/>
      <c r="YR1380"/>
      <c r="YS1380"/>
      <c r="YT1380"/>
      <c r="YU1380"/>
      <c r="YV1380"/>
      <c r="YW1380"/>
      <c r="YX1380"/>
      <c r="YY1380"/>
      <c r="YZ1380"/>
      <c r="ZA1380"/>
      <c r="ZB1380"/>
      <c r="ZC1380"/>
      <c r="ZD1380"/>
      <c r="ZE1380"/>
      <c r="ZF1380"/>
      <c r="ZG1380"/>
      <c r="ZH1380"/>
      <c r="ZI1380"/>
      <c r="ZJ1380"/>
      <c r="ZK1380"/>
      <c r="ZL1380"/>
      <c r="ZM1380"/>
      <c r="ZN1380"/>
      <c r="ZO1380"/>
      <c r="ZP1380"/>
      <c r="ZQ1380"/>
      <c r="ZR1380"/>
      <c r="ZS1380"/>
      <c r="ZT1380"/>
      <c r="ZU1380"/>
      <c r="ZV1380"/>
      <c r="ZW1380"/>
      <c r="ZX1380"/>
      <c r="ZY1380"/>
      <c r="ZZ1380"/>
      <c r="AAA1380"/>
      <c r="AAB1380"/>
      <c r="AAC1380"/>
      <c r="AAD1380"/>
      <c r="AAE1380"/>
      <c r="AAF1380"/>
      <c r="AAG1380"/>
      <c r="AAH1380"/>
      <c r="AAI1380"/>
      <c r="AAJ1380"/>
      <c r="AAK1380"/>
      <c r="AAL1380"/>
      <c r="AAM1380"/>
      <c r="AAN1380"/>
      <c r="AAO1380"/>
      <c r="AAP1380"/>
      <c r="AAQ1380"/>
      <c r="AAR1380"/>
      <c r="AAS1380"/>
      <c r="AAT1380"/>
      <c r="AAU1380"/>
      <c r="AAV1380"/>
      <c r="AAW1380"/>
      <c r="AAX1380"/>
      <c r="AAY1380"/>
      <c r="AAZ1380"/>
      <c r="ABA1380"/>
      <c r="ABB1380"/>
      <c r="ABC1380"/>
      <c r="ABD1380"/>
      <c r="ABE1380"/>
      <c r="ABF1380"/>
      <c r="ABG1380"/>
      <c r="ABH1380"/>
      <c r="ABI1380"/>
      <c r="ABJ1380"/>
      <c r="ABK1380"/>
      <c r="ABL1380"/>
      <c r="ABM1380"/>
      <c r="ABN1380"/>
      <c r="ABO1380"/>
      <c r="ABP1380"/>
      <c r="ABQ1380"/>
      <c r="ABR1380"/>
      <c r="ABS1380"/>
      <c r="ABT1380"/>
      <c r="ABU1380"/>
      <c r="ABV1380"/>
      <c r="ABW1380"/>
      <c r="ABX1380"/>
      <c r="ABY1380"/>
      <c r="ABZ1380"/>
      <c r="ACA1380"/>
      <c r="ACB1380"/>
      <c r="ACC1380"/>
      <c r="ACD1380"/>
      <c r="ACE1380"/>
      <c r="ACF1380"/>
      <c r="ACG1380"/>
      <c r="ACH1380"/>
      <c r="ACI1380"/>
      <c r="ACJ1380"/>
      <c r="ACK1380"/>
      <c r="ACL1380"/>
      <c r="ACM1380"/>
      <c r="ACN1380"/>
      <c r="ACO1380"/>
      <c r="ACP1380"/>
      <c r="ACQ1380"/>
      <c r="ACR1380"/>
      <c r="ACS1380"/>
      <c r="ACT1380"/>
      <c r="ACU1380"/>
      <c r="ACV1380"/>
      <c r="ACW1380"/>
      <c r="ACX1380"/>
      <c r="ACY1380"/>
      <c r="ACZ1380"/>
      <c r="ADA1380"/>
      <c r="ADB1380"/>
      <c r="ADC1380"/>
      <c r="ADD1380"/>
      <c r="ADE1380"/>
      <c r="ADF1380"/>
      <c r="ADG1380"/>
      <c r="ADH1380"/>
      <c r="ADI1380"/>
      <c r="ADJ1380"/>
      <c r="ADK1380"/>
      <c r="ADL1380"/>
      <c r="ADM1380"/>
      <c r="ADN1380"/>
      <c r="ADO1380"/>
      <c r="ADP1380"/>
      <c r="ADQ1380"/>
      <c r="ADR1380"/>
      <c r="ADS1380"/>
      <c r="ADT1380"/>
      <c r="ADU1380"/>
      <c r="ADV1380"/>
      <c r="ADW1380"/>
      <c r="ADX1380"/>
      <c r="ADY1380"/>
      <c r="ADZ1380"/>
      <c r="AEA1380"/>
      <c r="AEB1380"/>
      <c r="AEC1380"/>
      <c r="AED1380"/>
      <c r="AEE1380"/>
      <c r="AEF1380"/>
      <c r="AEG1380"/>
      <c r="AEH1380"/>
      <c r="AEI1380"/>
      <c r="AEJ1380"/>
      <c r="AEK1380"/>
      <c r="AEL1380"/>
      <c r="AEM1380"/>
      <c r="AEN1380"/>
      <c r="AEO1380"/>
      <c r="AEP1380"/>
      <c r="AEQ1380"/>
      <c r="AER1380"/>
      <c r="AES1380"/>
      <c r="AET1380"/>
      <c r="AEU1380"/>
      <c r="AEV1380"/>
      <c r="AEW1380"/>
      <c r="AEX1380"/>
      <c r="AEY1380"/>
      <c r="AEZ1380"/>
      <c r="AFA1380"/>
      <c r="AFB1380"/>
      <c r="AFC1380"/>
      <c r="AFD1380"/>
      <c r="AFE1380"/>
      <c r="AFF1380"/>
      <c r="AFG1380"/>
      <c r="AFH1380"/>
      <c r="AFI1380"/>
      <c r="AFJ1380"/>
      <c r="AFK1380"/>
      <c r="AFL1380"/>
      <c r="AFM1380"/>
      <c r="AFN1380"/>
      <c r="AFO1380"/>
      <c r="AFP1380"/>
      <c r="AFQ1380"/>
      <c r="AFR1380"/>
      <c r="AFS1380"/>
      <c r="AFT1380"/>
      <c r="AFU1380"/>
      <c r="AFV1380"/>
      <c r="AFW1380"/>
      <c r="AFX1380"/>
      <c r="AFY1380"/>
      <c r="AFZ1380"/>
      <c r="AGA1380"/>
      <c r="AGB1380"/>
      <c r="AGC1380"/>
      <c r="AGD1380"/>
      <c r="AGE1380"/>
      <c r="AGF1380"/>
      <c r="AGG1380"/>
      <c r="AGH1380"/>
      <c r="AGI1380"/>
      <c r="AGJ1380"/>
      <c r="AGK1380"/>
      <c r="AGL1380"/>
      <c r="AGM1380"/>
      <c r="AGN1380"/>
      <c r="AGO1380"/>
      <c r="AGP1380"/>
      <c r="AGQ1380"/>
      <c r="AGR1380"/>
      <c r="AGS1380"/>
      <c r="AGT1380"/>
      <c r="AGU1380"/>
      <c r="AGV1380"/>
      <c r="AGW1380"/>
      <c r="AGX1380"/>
      <c r="AGY1380"/>
      <c r="AGZ1380"/>
      <c r="AHA1380"/>
      <c r="AHB1380"/>
      <c r="AHC1380"/>
      <c r="AHD1380"/>
      <c r="AHE1380"/>
      <c r="AHF1380"/>
      <c r="AHG1380"/>
      <c r="AHH1380"/>
      <c r="AHI1380"/>
      <c r="AHJ1380"/>
      <c r="AHK1380"/>
      <c r="AHL1380"/>
      <c r="AHM1380"/>
      <c r="AHN1380"/>
      <c r="AHO1380"/>
      <c r="AHP1380"/>
      <c r="AHQ1380"/>
      <c r="AHR1380"/>
      <c r="AHS1380"/>
      <c r="AHT1380"/>
      <c r="AHU1380"/>
      <c r="AHV1380"/>
      <c r="AHW1380"/>
      <c r="AHX1380"/>
      <c r="AHY1380"/>
      <c r="AHZ1380"/>
      <c r="AIA1380"/>
      <c r="AIB1380"/>
      <c r="AIC1380"/>
      <c r="AID1380"/>
      <c r="AIE1380"/>
      <c r="AIF1380"/>
      <c r="AIG1380"/>
      <c r="AIH1380"/>
      <c r="AII1380"/>
      <c r="AIJ1380"/>
      <c r="AIK1380"/>
      <c r="AIL1380"/>
      <c r="AIM1380"/>
      <c r="AIN1380"/>
      <c r="AIO1380"/>
      <c r="AIP1380"/>
      <c r="AIQ1380"/>
      <c r="AIR1380"/>
      <c r="AIS1380"/>
      <c r="AIT1380"/>
      <c r="AIU1380"/>
      <c r="AIV1380"/>
      <c r="AIW1380"/>
      <c r="AIX1380"/>
      <c r="AIY1380"/>
      <c r="AIZ1380"/>
      <c r="AJA1380"/>
      <c r="AJB1380"/>
      <c r="AJC1380"/>
      <c r="AJD1380"/>
      <c r="AJE1380"/>
      <c r="AJF1380"/>
      <c r="AJG1380"/>
      <c r="AJH1380"/>
      <c r="AJI1380"/>
      <c r="AJJ1380"/>
      <c r="AJK1380"/>
      <c r="AJL1380"/>
      <c r="AJM1380"/>
      <c r="AJN1380"/>
      <c r="AJO1380"/>
      <c r="AJP1380"/>
      <c r="AJQ1380"/>
      <c r="AJR1380"/>
      <c r="AJS1380"/>
      <c r="AJT1380"/>
      <c r="AJU1380"/>
      <c r="AJV1380"/>
      <c r="AJW1380"/>
      <c r="AJX1380"/>
      <c r="AJY1380"/>
      <c r="AJZ1380"/>
      <c r="AKA1380"/>
      <c r="AKB1380"/>
      <c r="AKC1380"/>
      <c r="AKD1380"/>
      <c r="AKE1380"/>
      <c r="AKF1380"/>
      <c r="AKG1380"/>
      <c r="AKH1380"/>
      <c r="AKI1380"/>
      <c r="AKJ1380"/>
      <c r="AKK1380"/>
      <c r="AKL1380"/>
      <c r="AKM1380"/>
      <c r="AKN1380"/>
      <c r="AKO1380"/>
      <c r="AKP1380"/>
      <c r="AKQ1380"/>
      <c r="AKR1380"/>
      <c r="AKS1380"/>
      <c r="AKT1380"/>
      <c r="AKU1380"/>
      <c r="AKV1380"/>
      <c r="AKW1380"/>
      <c r="AKX1380"/>
      <c r="AKY1380"/>
      <c r="AKZ1380"/>
      <c r="ALA1380"/>
      <c r="ALB1380"/>
      <c r="ALC1380"/>
      <c r="ALD1380"/>
      <c r="ALE1380"/>
      <c r="ALF1380"/>
      <c r="ALG1380"/>
      <c r="ALH1380"/>
      <c r="ALI1380"/>
      <c r="ALJ1380"/>
      <c r="ALK1380"/>
      <c r="ALL1380"/>
      <c r="ALM1380"/>
      <c r="ALN1380"/>
      <c r="ALO1380"/>
      <c r="ALP1380"/>
      <c r="ALQ1380"/>
      <c r="ALR1380"/>
      <c r="ALS1380"/>
      <c r="ALT1380"/>
      <c r="ALU1380"/>
      <c r="ALV1380"/>
      <c r="ALW1380"/>
      <c r="ALX1380"/>
      <c r="ALY1380"/>
      <c r="ALZ1380"/>
      <c r="AMA1380"/>
      <c r="AMB1380"/>
      <c r="AMC1380"/>
      <c r="AMD1380"/>
      <c r="AME1380"/>
      <c r="AMF1380"/>
      <c r="AMG1380"/>
      <c r="AMH1380"/>
      <c r="AMI1380"/>
      <c r="AMJ1380"/>
      <c r="AMK1380"/>
      <c r="AML1380"/>
      <c r="AMM1380"/>
      <c r="AMN1380"/>
      <c r="AMO1380"/>
      <c r="AMP1380"/>
      <c r="AMQ1380"/>
      <c r="AMR1380"/>
      <c r="AMS1380"/>
      <c r="AMT1380"/>
      <c r="AMU1380"/>
      <c r="AMV1380"/>
      <c r="AMW1380"/>
      <c r="AMX1380"/>
      <c r="AMY1380"/>
    </row>
    <row r="1381" spans="1:1039" ht="14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J1381"/>
      <c r="CK1381"/>
      <c r="CL1381"/>
      <c r="CM1381"/>
      <c r="CN1381"/>
      <c r="CO1381"/>
      <c r="CP1381"/>
      <c r="CQ1381"/>
      <c r="CR1381"/>
      <c r="CS1381"/>
      <c r="CT1381"/>
      <c r="CU1381"/>
      <c r="CV1381"/>
      <c r="CW1381"/>
      <c r="CX1381"/>
      <c r="CY1381"/>
      <c r="CZ1381"/>
      <c r="DA1381"/>
      <c r="DB1381"/>
      <c r="DC1381"/>
      <c r="DD1381"/>
      <c r="DE1381"/>
      <c r="DF1381"/>
      <c r="DG1381"/>
      <c r="DH1381"/>
      <c r="DI1381"/>
      <c r="DJ1381"/>
      <c r="DK1381"/>
      <c r="DL1381"/>
      <c r="DM1381"/>
      <c r="DN1381"/>
      <c r="DO1381"/>
      <c r="DP1381"/>
      <c r="DQ1381"/>
      <c r="DR1381"/>
      <c r="DS1381"/>
      <c r="DT1381"/>
      <c r="DU1381"/>
      <c r="DV1381"/>
      <c r="DW1381"/>
      <c r="DX1381"/>
      <c r="DY1381"/>
      <c r="DZ1381"/>
      <c r="EA1381"/>
      <c r="EB1381"/>
      <c r="EC1381"/>
      <c r="ED1381"/>
      <c r="EE1381"/>
      <c r="EF1381"/>
      <c r="EG1381"/>
      <c r="EH1381"/>
      <c r="EI1381"/>
      <c r="EJ1381"/>
      <c r="EK1381"/>
      <c r="EL1381"/>
      <c r="EM1381"/>
      <c r="EN1381"/>
      <c r="EO1381"/>
      <c r="EP1381"/>
      <c r="EQ1381"/>
      <c r="ER1381"/>
      <c r="ES1381"/>
      <c r="ET1381"/>
      <c r="EU1381"/>
      <c r="EV1381"/>
      <c r="EW1381"/>
      <c r="EX1381"/>
      <c r="EY1381"/>
      <c r="EZ1381"/>
      <c r="FA1381"/>
      <c r="FB1381"/>
      <c r="FC1381"/>
      <c r="FD1381"/>
      <c r="FE1381"/>
      <c r="FF1381"/>
      <c r="FG1381"/>
      <c r="FH1381"/>
      <c r="FI1381"/>
      <c r="FJ1381"/>
      <c r="FK1381"/>
      <c r="FL1381"/>
      <c r="FM1381"/>
      <c r="FN1381"/>
      <c r="FO1381"/>
      <c r="FP1381"/>
      <c r="FQ1381"/>
      <c r="FR1381"/>
      <c r="FS1381"/>
      <c r="FT1381"/>
      <c r="FU1381"/>
      <c r="FV1381"/>
      <c r="FW1381"/>
      <c r="FX1381"/>
      <c r="FY1381"/>
      <c r="FZ1381"/>
      <c r="GA1381"/>
      <c r="GB1381"/>
      <c r="GC1381"/>
      <c r="GD1381"/>
      <c r="GE1381"/>
      <c r="GF1381"/>
      <c r="GG1381"/>
      <c r="GH1381"/>
      <c r="GI1381"/>
      <c r="GJ1381"/>
      <c r="GK1381"/>
      <c r="GL1381"/>
      <c r="GM1381"/>
      <c r="GN1381"/>
      <c r="GO1381"/>
      <c r="GP1381"/>
      <c r="GQ1381"/>
      <c r="GR1381"/>
      <c r="GS1381"/>
      <c r="GT1381"/>
      <c r="GU1381"/>
      <c r="GV1381"/>
      <c r="GW1381"/>
      <c r="GX1381"/>
      <c r="GY1381"/>
      <c r="GZ1381"/>
      <c r="HA1381"/>
      <c r="HB1381"/>
      <c r="HC1381"/>
      <c r="HD1381"/>
      <c r="HE1381"/>
      <c r="HF1381"/>
      <c r="HG1381"/>
      <c r="HH1381"/>
      <c r="HI1381"/>
      <c r="HJ1381"/>
      <c r="HK1381"/>
      <c r="HL1381"/>
      <c r="HM1381"/>
      <c r="HN1381"/>
      <c r="HO1381"/>
      <c r="HP1381"/>
      <c r="HQ1381"/>
      <c r="HR1381"/>
      <c r="HS1381"/>
      <c r="HT1381"/>
      <c r="HU1381"/>
      <c r="HV1381"/>
      <c r="HW1381"/>
      <c r="HX1381"/>
      <c r="HY1381"/>
      <c r="HZ1381"/>
      <c r="IA1381"/>
      <c r="IB1381"/>
      <c r="IC1381"/>
      <c r="ID1381"/>
      <c r="IE1381"/>
      <c r="IF1381"/>
      <c r="IG1381"/>
      <c r="IH1381"/>
      <c r="II1381"/>
      <c r="IJ1381"/>
      <c r="IK1381"/>
      <c r="IL1381"/>
      <c r="IM1381"/>
      <c r="IN1381"/>
      <c r="IO1381"/>
      <c r="IP1381"/>
      <c r="IQ1381"/>
      <c r="IR1381"/>
      <c r="IS1381"/>
      <c r="IT1381"/>
      <c r="IU1381"/>
      <c r="IV1381"/>
      <c r="IW1381"/>
      <c r="IX1381"/>
      <c r="IY1381"/>
      <c r="IZ1381"/>
      <c r="JA1381"/>
      <c r="JB1381"/>
      <c r="JC1381"/>
      <c r="JD1381"/>
      <c r="JE1381"/>
      <c r="JF1381"/>
      <c r="JG1381"/>
      <c r="JH1381"/>
      <c r="JI1381"/>
      <c r="JJ1381"/>
      <c r="JK1381"/>
      <c r="JL1381"/>
      <c r="JM1381"/>
      <c r="JN1381"/>
      <c r="JO1381"/>
      <c r="JP1381"/>
      <c r="JQ1381"/>
      <c r="JR1381"/>
      <c r="JS1381"/>
      <c r="JT1381"/>
      <c r="JU1381"/>
      <c r="JV1381"/>
      <c r="JW1381"/>
      <c r="JX1381"/>
      <c r="JY1381"/>
      <c r="JZ1381"/>
      <c r="KA1381"/>
      <c r="KB1381"/>
      <c r="KC1381"/>
      <c r="KD1381"/>
      <c r="KE1381"/>
      <c r="KF1381"/>
      <c r="KG1381"/>
      <c r="KH1381"/>
      <c r="KI1381"/>
      <c r="KJ1381"/>
      <c r="KK1381"/>
      <c r="KL1381"/>
      <c r="KM1381"/>
      <c r="KN1381"/>
      <c r="KO1381"/>
      <c r="KP1381"/>
      <c r="KQ1381"/>
      <c r="KR1381"/>
      <c r="KS1381"/>
      <c r="KT1381"/>
      <c r="KU1381"/>
      <c r="KV1381"/>
      <c r="KW1381"/>
      <c r="KX1381"/>
      <c r="KY1381"/>
      <c r="KZ1381"/>
      <c r="LA1381"/>
      <c r="LB1381"/>
      <c r="LC1381"/>
      <c r="LD1381"/>
      <c r="LE1381"/>
      <c r="LF1381"/>
      <c r="LG1381"/>
      <c r="LH1381"/>
      <c r="LI1381"/>
      <c r="LJ1381"/>
      <c r="LK1381"/>
      <c r="LL1381"/>
      <c r="LM1381"/>
      <c r="LN1381"/>
      <c r="LO1381"/>
      <c r="LP1381"/>
      <c r="LQ1381"/>
      <c r="LR1381"/>
      <c r="LS1381"/>
      <c r="LT1381"/>
      <c r="LU1381"/>
      <c r="LV1381"/>
      <c r="LW1381"/>
      <c r="LX1381"/>
      <c r="LY1381"/>
      <c r="LZ1381"/>
      <c r="MA1381"/>
      <c r="MB1381"/>
      <c r="MC1381"/>
      <c r="MD1381"/>
      <c r="ME1381"/>
      <c r="MF1381"/>
      <c r="MG1381"/>
      <c r="MH1381"/>
      <c r="MI1381"/>
      <c r="MJ1381"/>
      <c r="MK1381"/>
      <c r="ML1381"/>
      <c r="MM1381"/>
      <c r="MN1381"/>
      <c r="MO1381"/>
      <c r="MP1381"/>
      <c r="MQ1381"/>
      <c r="MR1381"/>
      <c r="MS1381"/>
      <c r="MT1381"/>
      <c r="MU1381"/>
      <c r="MV1381"/>
      <c r="MW1381"/>
      <c r="MX1381"/>
      <c r="MY1381"/>
      <c r="MZ1381"/>
      <c r="NA1381"/>
      <c r="NB1381"/>
      <c r="NC1381"/>
      <c r="ND1381"/>
      <c r="NE1381"/>
      <c r="NF1381"/>
      <c r="NG1381"/>
      <c r="NH1381"/>
      <c r="NI1381"/>
      <c r="NJ1381"/>
      <c r="NK1381"/>
      <c r="NL1381"/>
      <c r="NM1381"/>
      <c r="NN1381"/>
      <c r="NO1381"/>
      <c r="NP1381"/>
      <c r="NQ1381"/>
      <c r="NR1381"/>
      <c r="NS1381"/>
      <c r="NT1381"/>
      <c r="NU1381"/>
      <c r="NV1381"/>
      <c r="NW1381"/>
      <c r="NX1381"/>
      <c r="NY1381"/>
      <c r="NZ1381"/>
      <c r="OA1381"/>
      <c r="OB1381"/>
      <c r="OC1381"/>
      <c r="OD1381"/>
      <c r="OE1381"/>
      <c r="OF1381"/>
      <c r="OG1381"/>
      <c r="OH1381"/>
      <c r="OI1381"/>
      <c r="OJ1381"/>
      <c r="OK1381"/>
      <c r="OL1381"/>
      <c r="OM1381"/>
      <c r="ON1381"/>
      <c r="OO1381"/>
      <c r="OP1381"/>
      <c r="OQ1381"/>
      <c r="OR1381"/>
      <c r="OS1381"/>
      <c r="OT1381"/>
      <c r="OU1381"/>
      <c r="OV1381"/>
      <c r="OW1381"/>
      <c r="OX1381"/>
      <c r="OY1381"/>
      <c r="OZ1381"/>
      <c r="PA1381"/>
      <c r="PB1381"/>
      <c r="PC1381"/>
      <c r="PD1381"/>
      <c r="PE1381"/>
      <c r="PF1381"/>
      <c r="PG1381"/>
      <c r="PH1381"/>
      <c r="PI1381"/>
      <c r="PJ1381"/>
      <c r="PK1381"/>
      <c r="PL1381"/>
      <c r="PM1381"/>
      <c r="PN1381"/>
      <c r="PO1381"/>
      <c r="PP1381"/>
      <c r="PQ1381"/>
      <c r="PR1381"/>
      <c r="PS1381"/>
      <c r="PT1381"/>
      <c r="PU1381"/>
      <c r="PV1381"/>
      <c r="PW1381"/>
      <c r="PX1381"/>
      <c r="PY1381"/>
      <c r="PZ1381"/>
      <c r="QA1381"/>
      <c r="QB1381"/>
      <c r="QC1381"/>
      <c r="QD1381"/>
      <c r="QE1381"/>
      <c r="QF1381"/>
      <c r="QG1381"/>
      <c r="QH1381"/>
      <c r="QI1381"/>
      <c r="QJ1381"/>
      <c r="QK1381"/>
      <c r="QL1381"/>
      <c r="QM1381"/>
      <c r="QN1381"/>
      <c r="QO1381"/>
      <c r="QP1381"/>
      <c r="QQ1381"/>
      <c r="QR1381"/>
      <c r="QS1381"/>
      <c r="QT1381"/>
      <c r="QU1381"/>
      <c r="QV1381"/>
      <c r="QW1381"/>
      <c r="QX1381"/>
      <c r="QY1381"/>
      <c r="QZ1381"/>
      <c r="RA1381"/>
      <c r="RB1381"/>
      <c r="RC1381"/>
      <c r="RD1381"/>
      <c r="RE1381"/>
      <c r="RF1381"/>
      <c r="RG1381"/>
      <c r="RH1381"/>
      <c r="RI1381"/>
      <c r="RJ1381"/>
      <c r="RK1381"/>
      <c r="RL1381"/>
      <c r="RM1381"/>
      <c r="RN1381"/>
      <c r="RO1381"/>
      <c r="RP1381"/>
      <c r="RQ1381"/>
      <c r="RR1381"/>
      <c r="RS1381"/>
      <c r="RT1381"/>
      <c r="RU1381"/>
      <c r="RV1381"/>
      <c r="RW1381"/>
      <c r="RX1381"/>
      <c r="RY1381"/>
      <c r="RZ1381"/>
      <c r="SA1381"/>
      <c r="SB1381"/>
      <c r="SC1381"/>
      <c r="SD1381"/>
      <c r="SE1381"/>
      <c r="SF1381"/>
      <c r="SG1381"/>
      <c r="SH1381"/>
      <c r="SI1381"/>
      <c r="SJ1381"/>
      <c r="SK1381"/>
      <c r="SL1381"/>
      <c r="SM1381"/>
      <c r="SN1381"/>
      <c r="SO1381"/>
      <c r="SP1381"/>
      <c r="SQ1381"/>
      <c r="SR1381"/>
      <c r="SS1381"/>
      <c r="ST1381"/>
      <c r="SU1381"/>
      <c r="SV1381"/>
      <c r="SW1381"/>
      <c r="SX1381"/>
      <c r="SY1381"/>
      <c r="SZ1381"/>
      <c r="TA1381"/>
      <c r="TB1381"/>
      <c r="TC1381"/>
      <c r="TD1381"/>
      <c r="TE1381"/>
      <c r="TF1381"/>
      <c r="TG1381"/>
      <c r="TH1381"/>
      <c r="TI1381"/>
      <c r="TJ1381"/>
      <c r="TK1381"/>
      <c r="TL1381"/>
      <c r="TM1381"/>
      <c r="TN1381"/>
      <c r="TO1381"/>
      <c r="TP1381"/>
      <c r="TQ1381"/>
      <c r="TR1381"/>
      <c r="TS1381"/>
      <c r="TT1381"/>
      <c r="TU1381"/>
      <c r="TV1381"/>
      <c r="TW1381"/>
      <c r="TX1381"/>
      <c r="TY1381"/>
      <c r="TZ1381"/>
      <c r="UA1381"/>
      <c r="UB1381"/>
      <c r="UC1381"/>
      <c r="UD1381"/>
      <c r="UE1381"/>
      <c r="UF1381"/>
      <c r="UG1381"/>
      <c r="UH1381"/>
      <c r="UI1381"/>
      <c r="UJ1381"/>
      <c r="UK1381"/>
      <c r="UL1381"/>
      <c r="UM1381"/>
      <c r="UN1381"/>
      <c r="UO1381"/>
      <c r="UP1381"/>
      <c r="UQ1381"/>
      <c r="UR1381"/>
      <c r="US1381"/>
      <c r="UT1381"/>
      <c r="UU1381"/>
      <c r="UV1381"/>
      <c r="UW1381"/>
      <c r="UX1381"/>
      <c r="UY1381"/>
      <c r="UZ1381"/>
      <c r="VA1381"/>
      <c r="VB1381"/>
      <c r="VC1381"/>
      <c r="VD1381"/>
      <c r="VE1381"/>
      <c r="VF1381"/>
      <c r="VG1381"/>
      <c r="VH1381"/>
      <c r="VI1381"/>
      <c r="VJ1381"/>
      <c r="VK1381"/>
      <c r="VL1381"/>
      <c r="VM1381"/>
      <c r="VN1381"/>
      <c r="VO1381"/>
      <c r="VP1381"/>
      <c r="VQ1381"/>
      <c r="VR1381"/>
      <c r="VS1381"/>
      <c r="VT1381"/>
      <c r="VU1381"/>
      <c r="VV1381"/>
      <c r="VW1381"/>
      <c r="VX1381"/>
      <c r="VY1381"/>
      <c r="VZ1381"/>
      <c r="WA1381"/>
      <c r="WB1381"/>
      <c r="WC1381"/>
      <c r="WD1381"/>
      <c r="WE1381"/>
      <c r="WF1381"/>
      <c r="WG1381"/>
      <c r="WH1381"/>
      <c r="WI1381"/>
      <c r="WJ1381"/>
      <c r="WK1381"/>
      <c r="WL1381"/>
      <c r="WM1381"/>
      <c r="WN1381"/>
      <c r="WO1381"/>
      <c r="WP1381"/>
      <c r="WQ1381"/>
      <c r="WR1381"/>
      <c r="WS1381"/>
      <c r="WT1381"/>
      <c r="WU1381"/>
      <c r="WV1381"/>
      <c r="WW1381"/>
      <c r="WX1381"/>
      <c r="WY1381"/>
      <c r="WZ1381"/>
      <c r="XA1381"/>
      <c r="XB1381"/>
      <c r="XC1381"/>
      <c r="XD1381"/>
      <c r="XE1381"/>
      <c r="XF1381"/>
      <c r="XG1381"/>
      <c r="XH1381"/>
      <c r="XI1381"/>
      <c r="XJ1381"/>
      <c r="XK1381"/>
      <c r="XL1381"/>
      <c r="XM1381"/>
      <c r="XN1381"/>
      <c r="XO1381"/>
      <c r="XP1381"/>
      <c r="XQ1381"/>
      <c r="XR1381"/>
      <c r="XS1381"/>
      <c r="XT1381"/>
      <c r="XU1381"/>
      <c r="XV1381"/>
      <c r="XW1381"/>
      <c r="XX1381"/>
      <c r="XY1381"/>
      <c r="XZ1381"/>
      <c r="YA1381"/>
      <c r="YB1381"/>
      <c r="YC1381"/>
      <c r="YD1381"/>
      <c r="YE1381"/>
      <c r="YF1381"/>
      <c r="YG1381"/>
      <c r="YH1381"/>
      <c r="YI1381"/>
      <c r="YJ1381"/>
      <c r="YK1381"/>
      <c r="YL1381"/>
      <c r="YM1381"/>
      <c r="YN1381"/>
      <c r="YO1381"/>
      <c r="YP1381"/>
      <c r="YQ1381"/>
      <c r="YR1381"/>
      <c r="YS1381"/>
      <c r="YT1381"/>
      <c r="YU1381"/>
      <c r="YV1381"/>
      <c r="YW1381"/>
      <c r="YX1381"/>
      <c r="YY1381"/>
      <c r="YZ1381"/>
      <c r="ZA1381"/>
      <c r="ZB1381"/>
      <c r="ZC1381"/>
      <c r="ZD1381"/>
      <c r="ZE1381"/>
      <c r="ZF1381"/>
      <c r="ZG1381"/>
      <c r="ZH1381"/>
      <c r="ZI1381"/>
      <c r="ZJ1381"/>
      <c r="ZK1381"/>
      <c r="ZL1381"/>
      <c r="ZM1381"/>
      <c r="ZN1381"/>
      <c r="ZO1381"/>
      <c r="ZP1381"/>
      <c r="ZQ1381"/>
      <c r="ZR1381"/>
      <c r="ZS1381"/>
      <c r="ZT1381"/>
      <c r="ZU1381"/>
      <c r="ZV1381"/>
      <c r="ZW1381"/>
      <c r="ZX1381"/>
      <c r="ZY1381"/>
      <c r="ZZ1381"/>
      <c r="AAA1381"/>
      <c r="AAB1381"/>
      <c r="AAC1381"/>
      <c r="AAD1381"/>
      <c r="AAE1381"/>
      <c r="AAF1381"/>
      <c r="AAG1381"/>
      <c r="AAH1381"/>
      <c r="AAI1381"/>
      <c r="AAJ1381"/>
      <c r="AAK1381"/>
      <c r="AAL1381"/>
      <c r="AAM1381"/>
      <c r="AAN1381"/>
      <c r="AAO1381"/>
      <c r="AAP1381"/>
      <c r="AAQ1381"/>
      <c r="AAR1381"/>
      <c r="AAS1381"/>
      <c r="AAT1381"/>
      <c r="AAU1381"/>
      <c r="AAV1381"/>
      <c r="AAW1381"/>
      <c r="AAX1381"/>
      <c r="AAY1381"/>
      <c r="AAZ1381"/>
      <c r="ABA1381"/>
      <c r="ABB1381"/>
      <c r="ABC1381"/>
      <c r="ABD1381"/>
      <c r="ABE1381"/>
      <c r="ABF1381"/>
      <c r="ABG1381"/>
      <c r="ABH1381"/>
      <c r="ABI1381"/>
      <c r="ABJ1381"/>
      <c r="ABK1381"/>
      <c r="ABL1381"/>
      <c r="ABM1381"/>
      <c r="ABN1381"/>
      <c r="ABO1381"/>
      <c r="ABP1381"/>
      <c r="ABQ1381"/>
      <c r="ABR1381"/>
      <c r="ABS1381"/>
      <c r="ABT1381"/>
      <c r="ABU1381"/>
      <c r="ABV1381"/>
      <c r="ABW1381"/>
      <c r="ABX1381"/>
      <c r="ABY1381"/>
      <c r="ABZ1381"/>
      <c r="ACA1381"/>
      <c r="ACB1381"/>
      <c r="ACC1381"/>
      <c r="ACD1381"/>
      <c r="ACE1381"/>
      <c r="ACF1381"/>
      <c r="ACG1381"/>
      <c r="ACH1381"/>
      <c r="ACI1381"/>
      <c r="ACJ1381"/>
      <c r="ACK1381"/>
      <c r="ACL1381"/>
      <c r="ACM1381"/>
      <c r="ACN1381"/>
      <c r="ACO1381"/>
      <c r="ACP1381"/>
      <c r="ACQ1381"/>
      <c r="ACR1381"/>
      <c r="ACS1381"/>
      <c r="ACT1381"/>
      <c r="ACU1381"/>
      <c r="ACV1381"/>
      <c r="ACW1381"/>
      <c r="ACX1381"/>
      <c r="ACY1381"/>
      <c r="ACZ1381"/>
      <c r="ADA1381"/>
      <c r="ADB1381"/>
      <c r="ADC1381"/>
      <c r="ADD1381"/>
      <c r="ADE1381"/>
      <c r="ADF1381"/>
      <c r="ADG1381"/>
      <c r="ADH1381"/>
      <c r="ADI1381"/>
      <c r="ADJ1381"/>
      <c r="ADK1381"/>
      <c r="ADL1381"/>
      <c r="ADM1381"/>
      <c r="ADN1381"/>
      <c r="ADO1381"/>
      <c r="ADP1381"/>
      <c r="ADQ1381"/>
      <c r="ADR1381"/>
      <c r="ADS1381"/>
      <c r="ADT1381"/>
      <c r="ADU1381"/>
      <c r="ADV1381"/>
      <c r="ADW1381"/>
      <c r="ADX1381"/>
      <c r="ADY1381"/>
      <c r="ADZ1381"/>
      <c r="AEA1381"/>
      <c r="AEB1381"/>
      <c r="AEC1381"/>
      <c r="AED1381"/>
      <c r="AEE1381"/>
      <c r="AEF1381"/>
      <c r="AEG1381"/>
      <c r="AEH1381"/>
      <c r="AEI1381"/>
      <c r="AEJ1381"/>
      <c r="AEK1381"/>
      <c r="AEL1381"/>
      <c r="AEM1381"/>
      <c r="AEN1381"/>
      <c r="AEO1381"/>
      <c r="AEP1381"/>
      <c r="AEQ1381"/>
      <c r="AER1381"/>
      <c r="AES1381"/>
      <c r="AET1381"/>
      <c r="AEU1381"/>
      <c r="AEV1381"/>
      <c r="AEW1381"/>
      <c r="AEX1381"/>
      <c r="AEY1381"/>
      <c r="AEZ1381"/>
      <c r="AFA1381"/>
      <c r="AFB1381"/>
      <c r="AFC1381"/>
      <c r="AFD1381"/>
      <c r="AFE1381"/>
      <c r="AFF1381"/>
      <c r="AFG1381"/>
      <c r="AFH1381"/>
      <c r="AFI1381"/>
      <c r="AFJ1381"/>
      <c r="AFK1381"/>
      <c r="AFL1381"/>
      <c r="AFM1381"/>
      <c r="AFN1381"/>
      <c r="AFO1381"/>
      <c r="AFP1381"/>
      <c r="AFQ1381"/>
      <c r="AFR1381"/>
      <c r="AFS1381"/>
      <c r="AFT1381"/>
      <c r="AFU1381"/>
      <c r="AFV1381"/>
      <c r="AFW1381"/>
      <c r="AFX1381"/>
      <c r="AFY1381"/>
      <c r="AFZ1381"/>
      <c r="AGA1381"/>
      <c r="AGB1381"/>
      <c r="AGC1381"/>
      <c r="AGD1381"/>
      <c r="AGE1381"/>
      <c r="AGF1381"/>
      <c r="AGG1381"/>
      <c r="AGH1381"/>
      <c r="AGI1381"/>
      <c r="AGJ1381"/>
      <c r="AGK1381"/>
      <c r="AGL1381"/>
      <c r="AGM1381"/>
      <c r="AGN1381"/>
      <c r="AGO1381"/>
      <c r="AGP1381"/>
      <c r="AGQ1381"/>
      <c r="AGR1381"/>
      <c r="AGS1381"/>
      <c r="AGT1381"/>
      <c r="AGU1381"/>
      <c r="AGV1381"/>
      <c r="AGW1381"/>
      <c r="AGX1381"/>
      <c r="AGY1381"/>
      <c r="AGZ1381"/>
      <c r="AHA1381"/>
      <c r="AHB1381"/>
      <c r="AHC1381"/>
      <c r="AHD1381"/>
      <c r="AHE1381"/>
      <c r="AHF1381"/>
      <c r="AHG1381"/>
      <c r="AHH1381"/>
      <c r="AHI1381"/>
      <c r="AHJ1381"/>
      <c r="AHK1381"/>
      <c r="AHL1381"/>
      <c r="AHM1381"/>
      <c r="AHN1381"/>
      <c r="AHO1381"/>
      <c r="AHP1381"/>
      <c r="AHQ1381"/>
      <c r="AHR1381"/>
      <c r="AHS1381"/>
      <c r="AHT1381"/>
      <c r="AHU1381"/>
      <c r="AHV1381"/>
      <c r="AHW1381"/>
      <c r="AHX1381"/>
      <c r="AHY1381"/>
      <c r="AHZ1381"/>
      <c r="AIA1381"/>
      <c r="AIB1381"/>
      <c r="AIC1381"/>
      <c r="AID1381"/>
      <c r="AIE1381"/>
      <c r="AIF1381"/>
      <c r="AIG1381"/>
      <c r="AIH1381"/>
      <c r="AII1381"/>
      <c r="AIJ1381"/>
      <c r="AIK1381"/>
      <c r="AIL1381"/>
      <c r="AIM1381"/>
      <c r="AIN1381"/>
      <c r="AIO1381"/>
      <c r="AIP1381"/>
      <c r="AIQ1381"/>
      <c r="AIR1381"/>
      <c r="AIS1381"/>
      <c r="AIT1381"/>
      <c r="AIU1381"/>
      <c r="AIV1381"/>
      <c r="AIW1381"/>
      <c r="AIX1381"/>
      <c r="AIY1381"/>
      <c r="AIZ1381"/>
      <c r="AJA1381"/>
      <c r="AJB1381"/>
      <c r="AJC1381"/>
      <c r="AJD1381"/>
      <c r="AJE1381"/>
      <c r="AJF1381"/>
      <c r="AJG1381"/>
      <c r="AJH1381"/>
      <c r="AJI1381"/>
      <c r="AJJ1381"/>
      <c r="AJK1381"/>
      <c r="AJL1381"/>
      <c r="AJM1381"/>
      <c r="AJN1381"/>
      <c r="AJO1381"/>
      <c r="AJP1381"/>
      <c r="AJQ1381"/>
      <c r="AJR1381"/>
      <c r="AJS1381"/>
      <c r="AJT1381"/>
      <c r="AJU1381"/>
      <c r="AJV1381"/>
      <c r="AJW1381"/>
      <c r="AJX1381"/>
      <c r="AJY1381"/>
      <c r="AJZ1381"/>
      <c r="AKA1381"/>
      <c r="AKB1381"/>
      <c r="AKC1381"/>
      <c r="AKD1381"/>
      <c r="AKE1381"/>
      <c r="AKF1381"/>
      <c r="AKG1381"/>
      <c r="AKH1381"/>
      <c r="AKI1381"/>
      <c r="AKJ1381"/>
      <c r="AKK1381"/>
      <c r="AKL1381"/>
      <c r="AKM1381"/>
      <c r="AKN1381"/>
      <c r="AKO1381"/>
      <c r="AKP1381"/>
      <c r="AKQ1381"/>
      <c r="AKR1381"/>
      <c r="AKS1381"/>
      <c r="AKT1381"/>
      <c r="AKU1381"/>
      <c r="AKV1381"/>
      <c r="AKW1381"/>
      <c r="AKX1381"/>
      <c r="AKY1381"/>
      <c r="AKZ1381"/>
      <c r="ALA1381"/>
      <c r="ALB1381"/>
      <c r="ALC1381"/>
      <c r="ALD1381"/>
      <c r="ALE1381"/>
      <c r="ALF1381"/>
      <c r="ALG1381"/>
      <c r="ALH1381"/>
      <c r="ALI1381"/>
      <c r="ALJ1381"/>
      <c r="ALK1381"/>
      <c r="ALL1381"/>
      <c r="ALM1381"/>
      <c r="ALN1381"/>
      <c r="ALO1381"/>
      <c r="ALP1381"/>
      <c r="ALQ1381"/>
      <c r="ALR1381"/>
      <c r="ALS1381"/>
      <c r="ALT1381"/>
      <c r="ALU1381"/>
      <c r="ALV1381"/>
      <c r="ALW1381"/>
      <c r="ALX1381"/>
      <c r="ALY1381"/>
      <c r="ALZ1381"/>
      <c r="AMA1381"/>
      <c r="AMB1381"/>
      <c r="AMC1381"/>
      <c r="AMD1381"/>
      <c r="AME1381"/>
      <c r="AMF1381"/>
      <c r="AMG1381"/>
      <c r="AMH1381"/>
      <c r="AMI1381"/>
      <c r="AMJ1381"/>
      <c r="AMK1381"/>
      <c r="AML1381"/>
      <c r="AMM1381"/>
      <c r="AMN1381"/>
      <c r="AMO1381"/>
      <c r="AMP1381"/>
      <c r="AMQ1381"/>
      <c r="AMR1381"/>
      <c r="AMS1381"/>
      <c r="AMT1381"/>
      <c r="AMU1381"/>
      <c r="AMV1381"/>
      <c r="AMW1381"/>
      <c r="AMX1381"/>
      <c r="AMY1381"/>
    </row>
    <row r="1382" spans="1:1039" ht="14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J1382"/>
      <c r="CK1382"/>
      <c r="CL1382"/>
      <c r="CM1382"/>
      <c r="CN1382"/>
      <c r="CO1382"/>
      <c r="CP1382"/>
      <c r="CQ1382"/>
      <c r="CR1382"/>
      <c r="CS1382"/>
      <c r="CT1382"/>
      <c r="CU1382"/>
      <c r="CV1382"/>
      <c r="CW1382"/>
      <c r="CX1382"/>
      <c r="CY1382"/>
      <c r="CZ1382"/>
      <c r="DA1382"/>
      <c r="DB1382"/>
      <c r="DC1382"/>
      <c r="DD1382"/>
      <c r="DE1382"/>
      <c r="DF1382"/>
      <c r="DG1382"/>
      <c r="DH1382"/>
      <c r="DI1382"/>
      <c r="DJ1382"/>
      <c r="DK1382"/>
      <c r="DL1382"/>
      <c r="DM1382"/>
      <c r="DN1382"/>
      <c r="DO1382"/>
      <c r="DP1382"/>
      <c r="DQ1382"/>
      <c r="DR1382"/>
      <c r="DS1382"/>
      <c r="DT1382"/>
      <c r="DU1382"/>
      <c r="DV1382"/>
      <c r="DW1382"/>
      <c r="DX1382"/>
      <c r="DY1382"/>
      <c r="DZ1382"/>
      <c r="EA1382"/>
      <c r="EB1382"/>
      <c r="EC1382"/>
      <c r="ED1382"/>
      <c r="EE1382"/>
      <c r="EF1382"/>
      <c r="EG1382"/>
      <c r="EH1382"/>
      <c r="EI1382"/>
      <c r="EJ1382"/>
      <c r="EK1382"/>
      <c r="EL1382"/>
      <c r="EM1382"/>
      <c r="EN1382"/>
      <c r="EO1382"/>
      <c r="EP1382"/>
      <c r="EQ1382"/>
      <c r="ER1382"/>
      <c r="ES1382"/>
      <c r="ET1382"/>
      <c r="EU1382"/>
      <c r="EV1382"/>
      <c r="EW1382"/>
      <c r="EX1382"/>
      <c r="EY1382"/>
      <c r="EZ1382"/>
      <c r="FA1382"/>
      <c r="FB1382"/>
      <c r="FC1382"/>
      <c r="FD1382"/>
      <c r="FE1382"/>
      <c r="FF1382"/>
      <c r="FG1382"/>
      <c r="FH1382"/>
      <c r="FI1382"/>
      <c r="FJ1382"/>
      <c r="FK1382"/>
      <c r="FL1382"/>
      <c r="FM1382"/>
      <c r="FN1382"/>
      <c r="FO1382"/>
      <c r="FP1382"/>
      <c r="FQ1382"/>
      <c r="FR1382"/>
      <c r="FS1382"/>
      <c r="FT1382"/>
      <c r="FU1382"/>
      <c r="FV1382"/>
      <c r="FW1382"/>
      <c r="FX1382"/>
      <c r="FY1382"/>
      <c r="FZ1382"/>
      <c r="GA1382"/>
      <c r="GB1382"/>
      <c r="GC1382"/>
      <c r="GD1382"/>
      <c r="GE1382"/>
      <c r="GF1382"/>
      <c r="GG1382"/>
      <c r="GH1382"/>
      <c r="GI1382"/>
      <c r="GJ1382"/>
      <c r="GK1382"/>
      <c r="GL1382"/>
      <c r="GM1382"/>
      <c r="GN1382"/>
      <c r="GO1382"/>
      <c r="GP1382"/>
      <c r="GQ1382"/>
      <c r="GR1382"/>
      <c r="GS1382"/>
      <c r="GT1382"/>
      <c r="GU1382"/>
      <c r="GV1382"/>
      <c r="GW1382"/>
      <c r="GX1382"/>
      <c r="GY1382"/>
      <c r="GZ1382"/>
      <c r="HA1382"/>
      <c r="HB1382"/>
      <c r="HC1382"/>
      <c r="HD1382"/>
      <c r="HE1382"/>
      <c r="HF1382"/>
      <c r="HG1382"/>
      <c r="HH1382"/>
      <c r="HI1382"/>
      <c r="HJ1382"/>
      <c r="HK1382"/>
      <c r="HL1382"/>
      <c r="HM1382"/>
      <c r="HN1382"/>
      <c r="HO1382"/>
      <c r="HP1382"/>
      <c r="HQ1382"/>
      <c r="HR1382"/>
      <c r="HS1382"/>
      <c r="HT1382"/>
      <c r="HU1382"/>
      <c r="HV1382"/>
      <c r="HW1382"/>
      <c r="HX1382"/>
      <c r="HY1382"/>
      <c r="HZ1382"/>
      <c r="IA1382"/>
      <c r="IB1382"/>
      <c r="IC1382"/>
      <c r="ID1382"/>
      <c r="IE1382"/>
      <c r="IF1382"/>
      <c r="IG1382"/>
      <c r="IH1382"/>
      <c r="II1382"/>
      <c r="IJ1382"/>
      <c r="IK1382"/>
      <c r="IL1382"/>
      <c r="IM1382"/>
      <c r="IN1382"/>
      <c r="IO1382"/>
      <c r="IP1382"/>
      <c r="IQ1382"/>
      <c r="IR1382"/>
      <c r="IS1382"/>
      <c r="IT1382"/>
      <c r="IU1382"/>
      <c r="IV1382"/>
      <c r="IW1382"/>
      <c r="IX1382"/>
      <c r="IY1382"/>
      <c r="IZ1382"/>
      <c r="JA1382"/>
      <c r="JB1382"/>
      <c r="JC1382"/>
      <c r="JD1382"/>
      <c r="JE1382"/>
      <c r="JF1382"/>
      <c r="JG1382"/>
      <c r="JH1382"/>
      <c r="JI1382"/>
      <c r="JJ1382"/>
      <c r="JK1382"/>
      <c r="JL1382"/>
      <c r="JM1382"/>
      <c r="JN1382"/>
      <c r="JO1382"/>
      <c r="JP1382"/>
      <c r="JQ1382"/>
      <c r="JR1382"/>
      <c r="JS1382"/>
      <c r="JT1382"/>
      <c r="JU1382"/>
      <c r="JV1382"/>
      <c r="JW1382"/>
      <c r="JX1382"/>
      <c r="JY1382"/>
      <c r="JZ1382"/>
      <c r="KA1382"/>
      <c r="KB1382"/>
      <c r="KC1382"/>
      <c r="KD1382"/>
      <c r="KE1382"/>
      <c r="KF1382"/>
      <c r="KG1382"/>
      <c r="KH1382"/>
      <c r="KI1382"/>
      <c r="KJ1382"/>
      <c r="KK1382"/>
      <c r="KL1382"/>
      <c r="KM1382"/>
      <c r="KN1382"/>
      <c r="KO1382"/>
      <c r="KP1382"/>
      <c r="KQ1382"/>
      <c r="KR1382"/>
      <c r="KS1382"/>
      <c r="KT1382"/>
      <c r="KU1382"/>
      <c r="KV1382"/>
      <c r="KW1382"/>
      <c r="KX1382"/>
      <c r="KY1382"/>
      <c r="KZ1382"/>
      <c r="LA1382"/>
      <c r="LB1382"/>
      <c r="LC1382"/>
      <c r="LD1382"/>
      <c r="LE1382"/>
      <c r="LF1382"/>
      <c r="LG1382"/>
      <c r="LH1382"/>
      <c r="LI1382"/>
      <c r="LJ1382"/>
      <c r="LK1382"/>
      <c r="LL1382"/>
      <c r="LM1382"/>
      <c r="LN1382"/>
      <c r="LO1382"/>
      <c r="LP1382"/>
      <c r="LQ1382"/>
      <c r="LR1382"/>
      <c r="LS1382"/>
      <c r="LT1382"/>
      <c r="LU1382"/>
      <c r="LV1382"/>
      <c r="LW1382"/>
      <c r="LX1382"/>
      <c r="LY1382"/>
      <c r="LZ1382"/>
      <c r="MA1382"/>
      <c r="MB1382"/>
      <c r="MC1382"/>
      <c r="MD1382"/>
      <c r="ME1382"/>
      <c r="MF1382"/>
      <c r="MG1382"/>
      <c r="MH1382"/>
      <c r="MI1382"/>
      <c r="MJ1382"/>
      <c r="MK1382"/>
      <c r="ML1382"/>
      <c r="MM1382"/>
      <c r="MN1382"/>
      <c r="MO1382"/>
      <c r="MP1382"/>
      <c r="MQ1382"/>
      <c r="MR1382"/>
      <c r="MS1382"/>
      <c r="MT1382"/>
      <c r="MU1382"/>
      <c r="MV1382"/>
      <c r="MW1382"/>
      <c r="MX1382"/>
      <c r="MY1382"/>
      <c r="MZ1382"/>
      <c r="NA1382"/>
      <c r="NB1382"/>
      <c r="NC1382"/>
      <c r="ND1382"/>
      <c r="NE1382"/>
      <c r="NF1382"/>
      <c r="NG1382"/>
      <c r="NH1382"/>
      <c r="NI1382"/>
      <c r="NJ1382"/>
      <c r="NK1382"/>
      <c r="NL1382"/>
      <c r="NM1382"/>
      <c r="NN1382"/>
      <c r="NO1382"/>
      <c r="NP1382"/>
      <c r="NQ1382"/>
      <c r="NR1382"/>
      <c r="NS1382"/>
      <c r="NT1382"/>
      <c r="NU1382"/>
      <c r="NV1382"/>
      <c r="NW1382"/>
      <c r="NX1382"/>
      <c r="NY1382"/>
      <c r="NZ1382"/>
      <c r="OA1382"/>
      <c r="OB1382"/>
      <c r="OC1382"/>
      <c r="OD1382"/>
      <c r="OE1382"/>
      <c r="OF1382"/>
      <c r="OG1382"/>
      <c r="OH1382"/>
      <c r="OI1382"/>
      <c r="OJ1382"/>
      <c r="OK1382"/>
      <c r="OL1382"/>
      <c r="OM1382"/>
      <c r="ON1382"/>
      <c r="OO1382"/>
      <c r="OP1382"/>
      <c r="OQ1382"/>
      <c r="OR1382"/>
      <c r="OS1382"/>
      <c r="OT1382"/>
      <c r="OU1382"/>
      <c r="OV1382"/>
      <c r="OW1382"/>
      <c r="OX1382"/>
      <c r="OY1382"/>
      <c r="OZ1382"/>
      <c r="PA1382"/>
      <c r="PB1382"/>
      <c r="PC1382"/>
      <c r="PD1382"/>
      <c r="PE1382"/>
      <c r="PF1382"/>
      <c r="PG1382"/>
      <c r="PH1382"/>
      <c r="PI1382"/>
      <c r="PJ1382"/>
      <c r="PK1382"/>
      <c r="PL1382"/>
      <c r="PM1382"/>
      <c r="PN1382"/>
      <c r="PO1382"/>
      <c r="PP1382"/>
      <c r="PQ1382"/>
      <c r="PR1382"/>
      <c r="PS1382"/>
      <c r="PT1382"/>
      <c r="PU1382"/>
      <c r="PV1382"/>
      <c r="PW1382"/>
      <c r="PX1382"/>
      <c r="PY1382"/>
      <c r="PZ1382"/>
      <c r="QA1382"/>
      <c r="QB1382"/>
      <c r="QC1382"/>
      <c r="QD1382"/>
      <c r="QE1382"/>
      <c r="QF1382"/>
      <c r="QG1382"/>
      <c r="QH1382"/>
      <c r="QI1382"/>
      <c r="QJ1382"/>
      <c r="QK1382"/>
      <c r="QL1382"/>
      <c r="QM1382"/>
      <c r="QN1382"/>
      <c r="QO1382"/>
      <c r="QP1382"/>
      <c r="QQ1382"/>
      <c r="QR1382"/>
      <c r="QS1382"/>
      <c r="QT1382"/>
      <c r="QU1382"/>
      <c r="QV1382"/>
      <c r="QW1382"/>
      <c r="QX1382"/>
      <c r="QY1382"/>
      <c r="QZ1382"/>
      <c r="RA1382"/>
      <c r="RB1382"/>
      <c r="RC1382"/>
      <c r="RD1382"/>
      <c r="RE1382"/>
      <c r="RF1382"/>
      <c r="RG1382"/>
      <c r="RH1382"/>
      <c r="RI1382"/>
      <c r="RJ1382"/>
      <c r="RK1382"/>
      <c r="RL1382"/>
      <c r="RM1382"/>
      <c r="RN1382"/>
      <c r="RO1382"/>
      <c r="RP1382"/>
      <c r="RQ1382"/>
      <c r="RR1382"/>
      <c r="RS1382"/>
      <c r="RT1382"/>
      <c r="RU1382"/>
      <c r="RV1382"/>
      <c r="RW1382"/>
      <c r="RX1382"/>
      <c r="RY1382"/>
      <c r="RZ1382"/>
      <c r="SA1382"/>
      <c r="SB1382"/>
      <c r="SC1382"/>
      <c r="SD1382"/>
      <c r="SE1382"/>
      <c r="SF1382"/>
      <c r="SG1382"/>
      <c r="SH1382"/>
      <c r="SI1382"/>
      <c r="SJ1382"/>
      <c r="SK1382"/>
      <c r="SL1382"/>
      <c r="SM1382"/>
      <c r="SN1382"/>
      <c r="SO1382"/>
      <c r="SP1382"/>
      <c r="SQ1382"/>
      <c r="SR1382"/>
      <c r="SS1382"/>
      <c r="ST1382"/>
      <c r="SU1382"/>
      <c r="SV1382"/>
      <c r="SW1382"/>
      <c r="SX1382"/>
      <c r="SY1382"/>
      <c r="SZ1382"/>
      <c r="TA1382"/>
      <c r="TB1382"/>
      <c r="TC1382"/>
      <c r="TD1382"/>
      <c r="TE1382"/>
      <c r="TF1382"/>
      <c r="TG1382"/>
      <c r="TH1382"/>
      <c r="TI1382"/>
      <c r="TJ1382"/>
      <c r="TK1382"/>
      <c r="TL1382"/>
      <c r="TM1382"/>
      <c r="TN1382"/>
      <c r="TO1382"/>
      <c r="TP1382"/>
      <c r="TQ1382"/>
      <c r="TR1382"/>
      <c r="TS1382"/>
      <c r="TT1382"/>
      <c r="TU1382"/>
      <c r="TV1382"/>
      <c r="TW1382"/>
      <c r="TX1382"/>
      <c r="TY1382"/>
      <c r="TZ1382"/>
      <c r="UA1382"/>
      <c r="UB1382"/>
      <c r="UC1382"/>
      <c r="UD1382"/>
      <c r="UE1382"/>
      <c r="UF1382"/>
      <c r="UG1382"/>
      <c r="UH1382"/>
      <c r="UI1382"/>
      <c r="UJ1382"/>
      <c r="UK1382"/>
      <c r="UL1382"/>
      <c r="UM1382"/>
      <c r="UN1382"/>
      <c r="UO1382"/>
      <c r="UP1382"/>
      <c r="UQ1382"/>
      <c r="UR1382"/>
      <c r="US1382"/>
      <c r="UT1382"/>
      <c r="UU1382"/>
      <c r="UV1382"/>
      <c r="UW1382"/>
      <c r="UX1382"/>
      <c r="UY1382"/>
      <c r="UZ1382"/>
      <c r="VA1382"/>
      <c r="VB1382"/>
      <c r="VC1382"/>
      <c r="VD1382"/>
      <c r="VE1382"/>
      <c r="VF1382"/>
      <c r="VG1382"/>
      <c r="VH1382"/>
      <c r="VI1382"/>
      <c r="VJ1382"/>
      <c r="VK1382"/>
      <c r="VL1382"/>
      <c r="VM1382"/>
      <c r="VN1382"/>
      <c r="VO1382"/>
      <c r="VP1382"/>
      <c r="VQ1382"/>
      <c r="VR1382"/>
      <c r="VS1382"/>
      <c r="VT1382"/>
      <c r="VU1382"/>
      <c r="VV1382"/>
      <c r="VW1382"/>
      <c r="VX1382"/>
      <c r="VY1382"/>
      <c r="VZ1382"/>
      <c r="WA1382"/>
      <c r="WB1382"/>
      <c r="WC1382"/>
      <c r="WD1382"/>
      <c r="WE1382"/>
      <c r="WF1382"/>
      <c r="WG1382"/>
      <c r="WH1382"/>
      <c r="WI1382"/>
      <c r="WJ1382"/>
      <c r="WK1382"/>
      <c r="WL1382"/>
      <c r="WM1382"/>
      <c r="WN1382"/>
      <c r="WO1382"/>
      <c r="WP1382"/>
      <c r="WQ1382"/>
      <c r="WR1382"/>
      <c r="WS1382"/>
      <c r="WT1382"/>
      <c r="WU1382"/>
      <c r="WV1382"/>
      <c r="WW1382"/>
      <c r="WX1382"/>
      <c r="WY1382"/>
      <c r="WZ1382"/>
      <c r="XA1382"/>
      <c r="XB1382"/>
      <c r="XC1382"/>
      <c r="XD1382"/>
      <c r="XE1382"/>
      <c r="XF1382"/>
      <c r="XG1382"/>
      <c r="XH1382"/>
      <c r="XI1382"/>
      <c r="XJ1382"/>
      <c r="XK1382"/>
      <c r="XL1382"/>
      <c r="XM1382"/>
      <c r="XN1382"/>
      <c r="XO1382"/>
      <c r="XP1382"/>
      <c r="XQ1382"/>
      <c r="XR1382"/>
      <c r="XS1382"/>
      <c r="XT1382"/>
      <c r="XU1382"/>
      <c r="XV1382"/>
      <c r="XW1382"/>
      <c r="XX1382"/>
      <c r="XY1382"/>
      <c r="XZ1382"/>
      <c r="YA1382"/>
      <c r="YB1382"/>
      <c r="YC1382"/>
      <c r="YD1382"/>
      <c r="YE1382"/>
      <c r="YF1382"/>
      <c r="YG1382"/>
      <c r="YH1382"/>
      <c r="YI1382"/>
      <c r="YJ1382"/>
      <c r="YK1382"/>
      <c r="YL1382"/>
      <c r="YM1382"/>
      <c r="YN1382"/>
      <c r="YO1382"/>
      <c r="YP1382"/>
      <c r="YQ1382"/>
      <c r="YR1382"/>
      <c r="YS1382"/>
      <c r="YT1382"/>
      <c r="YU1382"/>
      <c r="YV1382"/>
      <c r="YW1382"/>
      <c r="YX1382"/>
      <c r="YY1382"/>
      <c r="YZ1382"/>
      <c r="ZA1382"/>
      <c r="ZB1382"/>
      <c r="ZC1382"/>
      <c r="ZD1382"/>
      <c r="ZE1382"/>
      <c r="ZF1382"/>
      <c r="ZG1382"/>
      <c r="ZH1382"/>
      <c r="ZI1382"/>
      <c r="ZJ1382"/>
      <c r="ZK1382"/>
      <c r="ZL1382"/>
      <c r="ZM1382"/>
      <c r="ZN1382"/>
      <c r="ZO1382"/>
      <c r="ZP1382"/>
      <c r="ZQ1382"/>
      <c r="ZR1382"/>
      <c r="ZS1382"/>
      <c r="ZT1382"/>
      <c r="ZU1382"/>
      <c r="ZV1382"/>
      <c r="ZW1382"/>
      <c r="ZX1382"/>
      <c r="ZY1382"/>
      <c r="ZZ1382"/>
      <c r="AAA1382"/>
      <c r="AAB1382"/>
      <c r="AAC1382"/>
      <c r="AAD1382"/>
      <c r="AAE1382"/>
      <c r="AAF1382"/>
      <c r="AAG1382"/>
      <c r="AAH1382"/>
      <c r="AAI1382"/>
      <c r="AAJ1382"/>
      <c r="AAK1382"/>
      <c r="AAL1382"/>
      <c r="AAM1382"/>
      <c r="AAN1382"/>
      <c r="AAO1382"/>
      <c r="AAP1382"/>
      <c r="AAQ1382"/>
      <c r="AAR1382"/>
      <c r="AAS1382"/>
      <c r="AAT1382"/>
      <c r="AAU1382"/>
      <c r="AAV1382"/>
      <c r="AAW1382"/>
      <c r="AAX1382"/>
      <c r="AAY1382"/>
      <c r="AAZ1382"/>
      <c r="ABA1382"/>
      <c r="ABB1382"/>
      <c r="ABC1382"/>
      <c r="ABD1382"/>
      <c r="ABE1382"/>
      <c r="ABF1382"/>
      <c r="ABG1382"/>
      <c r="ABH1382"/>
      <c r="ABI1382"/>
      <c r="ABJ1382"/>
      <c r="ABK1382"/>
      <c r="ABL1382"/>
      <c r="ABM1382"/>
      <c r="ABN1382"/>
      <c r="ABO1382"/>
      <c r="ABP1382"/>
      <c r="ABQ1382"/>
      <c r="ABR1382"/>
      <c r="ABS1382"/>
      <c r="ABT1382"/>
      <c r="ABU1382"/>
      <c r="ABV1382"/>
      <c r="ABW1382"/>
      <c r="ABX1382"/>
      <c r="ABY1382"/>
      <c r="ABZ1382"/>
      <c r="ACA1382"/>
      <c r="ACB1382"/>
      <c r="ACC1382"/>
      <c r="ACD1382"/>
      <c r="ACE1382"/>
      <c r="ACF1382"/>
      <c r="ACG1382"/>
      <c r="ACH1382"/>
      <c r="ACI1382"/>
      <c r="ACJ1382"/>
      <c r="ACK1382"/>
      <c r="ACL1382"/>
      <c r="ACM1382"/>
      <c r="ACN1382"/>
      <c r="ACO1382"/>
      <c r="ACP1382"/>
      <c r="ACQ1382"/>
      <c r="ACR1382"/>
      <c r="ACS1382"/>
      <c r="ACT1382"/>
      <c r="ACU1382"/>
      <c r="ACV1382"/>
      <c r="ACW1382"/>
      <c r="ACX1382"/>
      <c r="ACY1382"/>
      <c r="ACZ1382"/>
      <c r="ADA1382"/>
      <c r="ADB1382"/>
      <c r="ADC1382"/>
      <c r="ADD1382"/>
      <c r="ADE1382"/>
      <c r="ADF1382"/>
      <c r="ADG1382"/>
      <c r="ADH1382"/>
      <c r="ADI1382"/>
      <c r="ADJ1382"/>
      <c r="ADK1382"/>
      <c r="ADL1382"/>
      <c r="ADM1382"/>
      <c r="ADN1382"/>
      <c r="ADO1382"/>
      <c r="ADP1382"/>
      <c r="ADQ1382"/>
      <c r="ADR1382"/>
      <c r="ADS1382"/>
      <c r="ADT1382"/>
      <c r="ADU1382"/>
      <c r="ADV1382"/>
      <c r="ADW1382"/>
      <c r="ADX1382"/>
      <c r="ADY1382"/>
      <c r="ADZ1382"/>
      <c r="AEA1382"/>
      <c r="AEB1382"/>
      <c r="AEC1382"/>
      <c r="AED1382"/>
      <c r="AEE1382"/>
      <c r="AEF1382"/>
      <c r="AEG1382"/>
      <c r="AEH1382"/>
      <c r="AEI1382"/>
      <c r="AEJ1382"/>
      <c r="AEK1382"/>
      <c r="AEL1382"/>
      <c r="AEM1382"/>
      <c r="AEN1382"/>
      <c r="AEO1382"/>
      <c r="AEP1382"/>
      <c r="AEQ1382"/>
      <c r="AER1382"/>
      <c r="AES1382"/>
      <c r="AET1382"/>
      <c r="AEU1382"/>
      <c r="AEV1382"/>
      <c r="AEW1382"/>
      <c r="AEX1382"/>
      <c r="AEY1382"/>
      <c r="AEZ1382"/>
      <c r="AFA1382"/>
      <c r="AFB1382"/>
      <c r="AFC1382"/>
      <c r="AFD1382"/>
      <c r="AFE1382"/>
      <c r="AFF1382"/>
      <c r="AFG1382"/>
      <c r="AFH1382"/>
      <c r="AFI1382"/>
      <c r="AFJ1382"/>
      <c r="AFK1382"/>
      <c r="AFL1382"/>
      <c r="AFM1382"/>
      <c r="AFN1382"/>
      <c r="AFO1382"/>
      <c r="AFP1382"/>
      <c r="AFQ1382"/>
      <c r="AFR1382"/>
      <c r="AFS1382"/>
      <c r="AFT1382"/>
      <c r="AFU1382"/>
      <c r="AFV1382"/>
      <c r="AFW1382"/>
      <c r="AFX1382"/>
      <c r="AFY1382"/>
      <c r="AFZ1382"/>
      <c r="AGA1382"/>
      <c r="AGB1382"/>
      <c r="AGC1382"/>
      <c r="AGD1382"/>
      <c r="AGE1382"/>
      <c r="AGF1382"/>
      <c r="AGG1382"/>
      <c r="AGH1382"/>
      <c r="AGI1382"/>
      <c r="AGJ1382"/>
      <c r="AGK1382"/>
      <c r="AGL1382"/>
      <c r="AGM1382"/>
      <c r="AGN1382"/>
      <c r="AGO1382"/>
      <c r="AGP1382"/>
      <c r="AGQ1382"/>
      <c r="AGR1382"/>
      <c r="AGS1382"/>
      <c r="AGT1382"/>
      <c r="AGU1382"/>
      <c r="AGV1382"/>
      <c r="AGW1382"/>
      <c r="AGX1382"/>
      <c r="AGY1382"/>
      <c r="AGZ1382"/>
      <c r="AHA1382"/>
      <c r="AHB1382"/>
      <c r="AHC1382"/>
      <c r="AHD1382"/>
      <c r="AHE1382"/>
      <c r="AHF1382"/>
      <c r="AHG1382"/>
      <c r="AHH1382"/>
      <c r="AHI1382"/>
      <c r="AHJ1382"/>
      <c r="AHK1382"/>
      <c r="AHL1382"/>
      <c r="AHM1382"/>
      <c r="AHN1382"/>
      <c r="AHO1382"/>
      <c r="AHP1382"/>
      <c r="AHQ1382"/>
      <c r="AHR1382"/>
      <c r="AHS1382"/>
      <c r="AHT1382"/>
      <c r="AHU1382"/>
      <c r="AHV1382"/>
      <c r="AHW1382"/>
      <c r="AHX1382"/>
      <c r="AHY1382"/>
      <c r="AHZ1382"/>
      <c r="AIA1382"/>
      <c r="AIB1382"/>
      <c r="AIC1382"/>
      <c r="AID1382"/>
      <c r="AIE1382"/>
      <c r="AIF1382"/>
      <c r="AIG1382"/>
      <c r="AIH1382"/>
      <c r="AII1382"/>
      <c r="AIJ1382"/>
      <c r="AIK1382"/>
      <c r="AIL1382"/>
      <c r="AIM1382"/>
      <c r="AIN1382"/>
      <c r="AIO1382"/>
      <c r="AIP1382"/>
      <c r="AIQ1382"/>
      <c r="AIR1382"/>
      <c r="AIS1382"/>
      <c r="AIT1382"/>
      <c r="AIU1382"/>
      <c r="AIV1382"/>
      <c r="AIW1382"/>
      <c r="AIX1382"/>
      <c r="AIY1382"/>
      <c r="AIZ1382"/>
      <c r="AJA1382"/>
      <c r="AJB1382"/>
      <c r="AJC1382"/>
      <c r="AJD1382"/>
      <c r="AJE1382"/>
      <c r="AJF1382"/>
      <c r="AJG1382"/>
      <c r="AJH1382"/>
      <c r="AJI1382"/>
      <c r="AJJ1382"/>
      <c r="AJK1382"/>
      <c r="AJL1382"/>
      <c r="AJM1382"/>
      <c r="AJN1382"/>
      <c r="AJO1382"/>
      <c r="AJP1382"/>
      <c r="AJQ1382"/>
      <c r="AJR1382"/>
      <c r="AJS1382"/>
      <c r="AJT1382"/>
      <c r="AJU1382"/>
      <c r="AJV1382"/>
      <c r="AJW1382"/>
      <c r="AJX1382"/>
      <c r="AJY1382"/>
      <c r="AJZ1382"/>
      <c r="AKA1382"/>
      <c r="AKB1382"/>
      <c r="AKC1382"/>
      <c r="AKD1382"/>
      <c r="AKE1382"/>
      <c r="AKF1382"/>
      <c r="AKG1382"/>
      <c r="AKH1382"/>
      <c r="AKI1382"/>
      <c r="AKJ1382"/>
      <c r="AKK1382"/>
      <c r="AKL1382"/>
      <c r="AKM1382"/>
      <c r="AKN1382"/>
      <c r="AKO1382"/>
      <c r="AKP1382"/>
      <c r="AKQ1382"/>
      <c r="AKR1382"/>
      <c r="AKS1382"/>
      <c r="AKT1382"/>
      <c r="AKU1382"/>
      <c r="AKV1382"/>
      <c r="AKW1382"/>
      <c r="AKX1382"/>
      <c r="AKY1382"/>
      <c r="AKZ1382"/>
      <c r="ALA1382"/>
      <c r="ALB1382"/>
      <c r="ALC1382"/>
      <c r="ALD1382"/>
      <c r="ALE1382"/>
      <c r="ALF1382"/>
      <c r="ALG1382"/>
      <c r="ALH1382"/>
      <c r="ALI1382"/>
      <c r="ALJ1382"/>
      <c r="ALK1382"/>
      <c r="ALL1382"/>
      <c r="ALM1382"/>
      <c r="ALN1382"/>
      <c r="ALO1382"/>
      <c r="ALP1382"/>
      <c r="ALQ1382"/>
      <c r="ALR1382"/>
      <c r="ALS1382"/>
      <c r="ALT1382"/>
      <c r="ALU1382"/>
      <c r="ALV1382"/>
      <c r="ALW1382"/>
      <c r="ALX1382"/>
      <c r="ALY1382"/>
      <c r="ALZ1382"/>
      <c r="AMA1382"/>
      <c r="AMB1382"/>
      <c r="AMC1382"/>
      <c r="AMD1382"/>
      <c r="AME1382"/>
      <c r="AMF1382"/>
      <c r="AMG1382"/>
      <c r="AMH1382"/>
      <c r="AMI1382"/>
      <c r="AMJ1382"/>
      <c r="AMK1382"/>
      <c r="AML1382"/>
      <c r="AMM1382"/>
      <c r="AMN1382"/>
      <c r="AMO1382"/>
      <c r="AMP1382"/>
      <c r="AMQ1382"/>
      <c r="AMR1382"/>
      <c r="AMS1382"/>
      <c r="AMT1382"/>
      <c r="AMU1382"/>
      <c r="AMV1382"/>
      <c r="AMW1382"/>
      <c r="AMX1382"/>
      <c r="AMY1382"/>
    </row>
    <row r="1383" spans="1:1039" ht="14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  <c r="CG1383"/>
      <c r="CH1383"/>
      <c r="CI1383"/>
      <c r="CJ1383"/>
      <c r="CK1383"/>
      <c r="CL1383"/>
      <c r="CM1383"/>
      <c r="CN1383"/>
      <c r="CO1383"/>
      <c r="CP1383"/>
      <c r="CQ1383"/>
      <c r="CR1383"/>
      <c r="CS1383"/>
      <c r="CT1383"/>
      <c r="CU1383"/>
      <c r="CV1383"/>
      <c r="CW1383"/>
      <c r="CX1383"/>
      <c r="CY1383"/>
      <c r="CZ1383"/>
      <c r="DA1383"/>
      <c r="DB1383"/>
      <c r="DC1383"/>
      <c r="DD1383"/>
      <c r="DE1383"/>
      <c r="DF1383"/>
      <c r="DG1383"/>
      <c r="DH1383"/>
      <c r="DI1383"/>
      <c r="DJ1383"/>
      <c r="DK1383"/>
      <c r="DL1383"/>
      <c r="DM1383"/>
      <c r="DN1383"/>
      <c r="DO1383"/>
      <c r="DP1383"/>
      <c r="DQ1383"/>
      <c r="DR1383"/>
      <c r="DS1383"/>
      <c r="DT1383"/>
      <c r="DU1383"/>
      <c r="DV1383"/>
      <c r="DW1383"/>
      <c r="DX1383"/>
      <c r="DY1383"/>
      <c r="DZ1383"/>
      <c r="EA1383"/>
      <c r="EB1383"/>
      <c r="EC1383"/>
      <c r="ED1383"/>
      <c r="EE1383"/>
      <c r="EF1383"/>
      <c r="EG1383"/>
      <c r="EH1383"/>
      <c r="EI1383"/>
      <c r="EJ1383"/>
      <c r="EK1383"/>
      <c r="EL1383"/>
      <c r="EM1383"/>
      <c r="EN1383"/>
      <c r="EO1383"/>
      <c r="EP1383"/>
      <c r="EQ1383"/>
      <c r="ER1383"/>
      <c r="ES1383"/>
      <c r="ET1383"/>
      <c r="EU1383"/>
      <c r="EV1383"/>
      <c r="EW1383"/>
      <c r="EX1383"/>
      <c r="EY1383"/>
      <c r="EZ1383"/>
      <c r="FA1383"/>
      <c r="FB1383"/>
      <c r="FC1383"/>
      <c r="FD1383"/>
      <c r="FE1383"/>
      <c r="FF1383"/>
      <c r="FG1383"/>
      <c r="FH1383"/>
      <c r="FI1383"/>
      <c r="FJ1383"/>
      <c r="FK1383"/>
      <c r="FL1383"/>
      <c r="FM1383"/>
      <c r="FN1383"/>
      <c r="FO1383"/>
      <c r="FP1383"/>
      <c r="FQ1383"/>
      <c r="FR1383"/>
      <c r="FS1383"/>
      <c r="FT1383"/>
      <c r="FU1383"/>
      <c r="FV1383"/>
      <c r="FW1383"/>
      <c r="FX1383"/>
      <c r="FY1383"/>
      <c r="FZ1383"/>
      <c r="GA1383"/>
      <c r="GB1383"/>
      <c r="GC1383"/>
      <c r="GD1383"/>
      <c r="GE1383"/>
      <c r="GF1383"/>
      <c r="GG1383"/>
      <c r="GH1383"/>
      <c r="GI1383"/>
      <c r="GJ1383"/>
      <c r="GK1383"/>
      <c r="GL1383"/>
      <c r="GM1383"/>
      <c r="GN1383"/>
      <c r="GO1383"/>
      <c r="GP1383"/>
      <c r="GQ1383"/>
      <c r="GR1383"/>
      <c r="GS1383"/>
      <c r="GT1383"/>
      <c r="GU1383"/>
      <c r="GV1383"/>
      <c r="GW1383"/>
      <c r="GX1383"/>
      <c r="GY1383"/>
      <c r="GZ1383"/>
      <c r="HA1383"/>
      <c r="HB1383"/>
      <c r="HC1383"/>
      <c r="HD1383"/>
      <c r="HE1383"/>
      <c r="HF1383"/>
      <c r="HG1383"/>
      <c r="HH1383"/>
      <c r="HI1383"/>
      <c r="HJ1383"/>
      <c r="HK1383"/>
      <c r="HL1383"/>
      <c r="HM1383"/>
      <c r="HN1383"/>
      <c r="HO1383"/>
      <c r="HP1383"/>
      <c r="HQ1383"/>
      <c r="HR1383"/>
      <c r="HS1383"/>
      <c r="HT1383"/>
      <c r="HU1383"/>
      <c r="HV1383"/>
      <c r="HW1383"/>
      <c r="HX1383"/>
      <c r="HY1383"/>
      <c r="HZ1383"/>
      <c r="IA1383"/>
      <c r="IB1383"/>
      <c r="IC1383"/>
      <c r="ID1383"/>
      <c r="IE1383"/>
      <c r="IF1383"/>
      <c r="IG1383"/>
      <c r="IH1383"/>
      <c r="II1383"/>
      <c r="IJ1383"/>
      <c r="IK1383"/>
      <c r="IL1383"/>
      <c r="IM1383"/>
      <c r="IN1383"/>
      <c r="IO1383"/>
      <c r="IP1383"/>
      <c r="IQ1383"/>
      <c r="IR1383"/>
      <c r="IS1383"/>
      <c r="IT1383"/>
      <c r="IU1383"/>
      <c r="IV1383"/>
      <c r="IW1383"/>
      <c r="IX1383"/>
      <c r="IY1383"/>
      <c r="IZ1383"/>
      <c r="JA1383"/>
      <c r="JB1383"/>
      <c r="JC1383"/>
      <c r="JD1383"/>
      <c r="JE1383"/>
      <c r="JF1383"/>
      <c r="JG1383"/>
      <c r="JH1383"/>
      <c r="JI1383"/>
      <c r="JJ1383"/>
      <c r="JK1383"/>
      <c r="JL1383"/>
      <c r="JM1383"/>
      <c r="JN1383"/>
      <c r="JO1383"/>
      <c r="JP1383"/>
      <c r="JQ1383"/>
      <c r="JR1383"/>
      <c r="JS1383"/>
      <c r="JT1383"/>
      <c r="JU1383"/>
      <c r="JV1383"/>
      <c r="JW1383"/>
      <c r="JX1383"/>
      <c r="JY1383"/>
      <c r="JZ1383"/>
      <c r="KA1383"/>
      <c r="KB1383"/>
      <c r="KC1383"/>
      <c r="KD1383"/>
      <c r="KE1383"/>
      <c r="KF1383"/>
      <c r="KG1383"/>
      <c r="KH1383"/>
      <c r="KI1383"/>
      <c r="KJ1383"/>
      <c r="KK1383"/>
      <c r="KL1383"/>
      <c r="KM1383"/>
      <c r="KN1383"/>
      <c r="KO1383"/>
      <c r="KP1383"/>
      <c r="KQ1383"/>
      <c r="KR1383"/>
      <c r="KS1383"/>
      <c r="KT1383"/>
      <c r="KU1383"/>
      <c r="KV1383"/>
      <c r="KW1383"/>
      <c r="KX1383"/>
      <c r="KY1383"/>
      <c r="KZ1383"/>
      <c r="LA1383"/>
      <c r="LB1383"/>
      <c r="LC1383"/>
      <c r="LD1383"/>
      <c r="LE1383"/>
      <c r="LF1383"/>
      <c r="LG1383"/>
      <c r="LH1383"/>
      <c r="LI1383"/>
      <c r="LJ1383"/>
      <c r="LK1383"/>
      <c r="LL1383"/>
      <c r="LM1383"/>
      <c r="LN1383"/>
      <c r="LO1383"/>
      <c r="LP1383"/>
      <c r="LQ1383"/>
      <c r="LR1383"/>
      <c r="LS1383"/>
      <c r="LT1383"/>
      <c r="LU1383"/>
      <c r="LV1383"/>
      <c r="LW1383"/>
      <c r="LX1383"/>
      <c r="LY1383"/>
      <c r="LZ1383"/>
      <c r="MA1383"/>
      <c r="MB1383"/>
      <c r="MC1383"/>
      <c r="MD1383"/>
      <c r="ME1383"/>
      <c r="MF1383"/>
      <c r="MG1383"/>
      <c r="MH1383"/>
      <c r="MI1383"/>
      <c r="MJ1383"/>
      <c r="MK1383"/>
      <c r="ML1383"/>
      <c r="MM1383"/>
      <c r="MN1383"/>
      <c r="MO1383"/>
      <c r="MP1383"/>
      <c r="MQ1383"/>
      <c r="MR1383"/>
      <c r="MS1383"/>
      <c r="MT1383"/>
      <c r="MU1383"/>
      <c r="MV1383"/>
      <c r="MW1383"/>
      <c r="MX1383"/>
      <c r="MY1383"/>
      <c r="MZ1383"/>
      <c r="NA1383"/>
      <c r="NB1383"/>
      <c r="NC1383"/>
      <c r="ND1383"/>
      <c r="NE1383"/>
      <c r="NF1383"/>
      <c r="NG1383"/>
      <c r="NH1383"/>
      <c r="NI1383"/>
      <c r="NJ1383"/>
      <c r="NK1383"/>
      <c r="NL1383"/>
      <c r="NM1383"/>
      <c r="NN1383"/>
      <c r="NO1383"/>
      <c r="NP1383"/>
      <c r="NQ1383"/>
      <c r="NR1383"/>
      <c r="NS1383"/>
      <c r="NT1383"/>
      <c r="NU1383"/>
      <c r="NV1383"/>
      <c r="NW1383"/>
      <c r="NX1383"/>
      <c r="NY1383"/>
      <c r="NZ1383"/>
      <c r="OA1383"/>
      <c r="OB1383"/>
      <c r="OC1383"/>
      <c r="OD1383"/>
      <c r="OE1383"/>
      <c r="OF1383"/>
      <c r="OG1383"/>
      <c r="OH1383"/>
      <c r="OI1383"/>
      <c r="OJ1383"/>
      <c r="OK1383"/>
      <c r="OL1383"/>
      <c r="OM1383"/>
      <c r="ON1383"/>
      <c r="OO1383"/>
      <c r="OP1383"/>
      <c r="OQ1383"/>
      <c r="OR1383"/>
      <c r="OS1383"/>
      <c r="OT1383"/>
      <c r="OU1383"/>
      <c r="OV1383"/>
      <c r="OW1383"/>
      <c r="OX1383"/>
      <c r="OY1383"/>
      <c r="OZ1383"/>
      <c r="PA1383"/>
      <c r="PB1383"/>
      <c r="PC1383"/>
      <c r="PD1383"/>
      <c r="PE1383"/>
      <c r="PF1383"/>
      <c r="PG1383"/>
      <c r="PH1383"/>
      <c r="PI1383"/>
      <c r="PJ1383"/>
      <c r="PK1383"/>
      <c r="PL1383"/>
      <c r="PM1383"/>
      <c r="PN1383"/>
      <c r="PO1383"/>
      <c r="PP1383"/>
      <c r="PQ1383"/>
      <c r="PR1383"/>
      <c r="PS1383"/>
      <c r="PT1383"/>
      <c r="PU1383"/>
      <c r="PV1383"/>
      <c r="PW1383"/>
      <c r="PX1383"/>
      <c r="PY1383"/>
      <c r="PZ1383"/>
      <c r="QA1383"/>
      <c r="QB1383"/>
      <c r="QC1383"/>
      <c r="QD1383"/>
      <c r="QE1383"/>
      <c r="QF1383"/>
      <c r="QG1383"/>
      <c r="QH1383"/>
      <c r="QI1383"/>
      <c r="QJ1383"/>
      <c r="QK1383"/>
      <c r="QL1383"/>
      <c r="QM1383"/>
      <c r="QN1383"/>
      <c r="QO1383"/>
      <c r="QP1383"/>
      <c r="QQ1383"/>
      <c r="QR1383"/>
      <c r="QS1383"/>
      <c r="QT1383"/>
      <c r="QU1383"/>
      <c r="QV1383"/>
      <c r="QW1383"/>
      <c r="QX1383"/>
      <c r="QY1383"/>
      <c r="QZ1383"/>
      <c r="RA1383"/>
      <c r="RB1383"/>
      <c r="RC1383"/>
      <c r="RD1383"/>
      <c r="RE1383"/>
      <c r="RF1383"/>
      <c r="RG1383"/>
      <c r="RH1383"/>
      <c r="RI1383"/>
      <c r="RJ1383"/>
      <c r="RK1383"/>
      <c r="RL1383"/>
      <c r="RM1383"/>
      <c r="RN1383"/>
      <c r="RO1383"/>
      <c r="RP1383"/>
      <c r="RQ1383"/>
      <c r="RR1383"/>
      <c r="RS1383"/>
      <c r="RT1383"/>
      <c r="RU1383"/>
      <c r="RV1383"/>
      <c r="RW1383"/>
      <c r="RX1383"/>
      <c r="RY1383"/>
      <c r="RZ1383"/>
      <c r="SA1383"/>
      <c r="SB1383"/>
      <c r="SC1383"/>
      <c r="SD1383"/>
      <c r="SE1383"/>
      <c r="SF1383"/>
      <c r="SG1383"/>
      <c r="SH1383"/>
      <c r="SI1383"/>
      <c r="SJ1383"/>
      <c r="SK1383"/>
      <c r="SL1383"/>
      <c r="SM1383"/>
      <c r="SN1383"/>
      <c r="SO1383"/>
      <c r="SP1383"/>
      <c r="SQ1383"/>
      <c r="SR1383"/>
      <c r="SS1383"/>
      <c r="ST1383"/>
      <c r="SU1383"/>
      <c r="SV1383"/>
      <c r="SW1383"/>
      <c r="SX1383"/>
      <c r="SY1383"/>
      <c r="SZ1383"/>
      <c r="TA1383"/>
      <c r="TB1383"/>
      <c r="TC1383"/>
      <c r="TD1383"/>
      <c r="TE1383"/>
      <c r="TF1383"/>
      <c r="TG1383"/>
      <c r="TH1383"/>
      <c r="TI1383"/>
      <c r="TJ1383"/>
      <c r="TK1383"/>
      <c r="TL1383"/>
      <c r="TM1383"/>
      <c r="TN1383"/>
      <c r="TO1383"/>
      <c r="TP1383"/>
      <c r="TQ1383"/>
      <c r="TR1383"/>
      <c r="TS1383"/>
      <c r="TT1383"/>
      <c r="TU1383"/>
      <c r="TV1383"/>
      <c r="TW1383"/>
      <c r="TX1383"/>
      <c r="TY1383"/>
      <c r="TZ1383"/>
      <c r="UA1383"/>
      <c r="UB1383"/>
      <c r="UC1383"/>
      <c r="UD1383"/>
      <c r="UE1383"/>
      <c r="UF1383"/>
      <c r="UG1383"/>
      <c r="UH1383"/>
      <c r="UI1383"/>
      <c r="UJ1383"/>
      <c r="UK1383"/>
      <c r="UL1383"/>
      <c r="UM1383"/>
      <c r="UN1383"/>
      <c r="UO1383"/>
      <c r="UP1383"/>
      <c r="UQ1383"/>
      <c r="UR1383"/>
      <c r="US1383"/>
      <c r="UT1383"/>
      <c r="UU1383"/>
      <c r="UV1383"/>
      <c r="UW1383"/>
      <c r="UX1383"/>
      <c r="UY1383"/>
      <c r="UZ1383"/>
      <c r="VA1383"/>
      <c r="VB1383"/>
      <c r="VC1383"/>
      <c r="VD1383"/>
      <c r="VE1383"/>
      <c r="VF1383"/>
      <c r="VG1383"/>
      <c r="VH1383"/>
      <c r="VI1383"/>
      <c r="VJ1383"/>
      <c r="VK1383"/>
      <c r="VL1383"/>
      <c r="VM1383"/>
      <c r="VN1383"/>
      <c r="VO1383"/>
      <c r="VP1383"/>
      <c r="VQ1383"/>
      <c r="VR1383"/>
      <c r="VS1383"/>
      <c r="VT1383"/>
      <c r="VU1383"/>
      <c r="VV1383"/>
      <c r="VW1383"/>
      <c r="VX1383"/>
      <c r="VY1383"/>
      <c r="VZ1383"/>
      <c r="WA1383"/>
      <c r="WB1383"/>
      <c r="WC1383"/>
      <c r="WD1383"/>
      <c r="WE1383"/>
      <c r="WF1383"/>
      <c r="WG1383"/>
      <c r="WH1383"/>
      <c r="WI1383"/>
      <c r="WJ1383"/>
      <c r="WK1383"/>
      <c r="WL1383"/>
      <c r="WM1383"/>
      <c r="WN1383"/>
      <c r="WO1383"/>
      <c r="WP1383"/>
      <c r="WQ1383"/>
      <c r="WR1383"/>
      <c r="WS1383"/>
      <c r="WT1383"/>
      <c r="WU1383"/>
      <c r="WV1383"/>
      <c r="WW1383"/>
      <c r="WX1383"/>
      <c r="WY1383"/>
      <c r="WZ1383"/>
      <c r="XA1383"/>
      <c r="XB1383"/>
      <c r="XC1383"/>
      <c r="XD1383"/>
      <c r="XE1383"/>
      <c r="XF1383"/>
      <c r="XG1383"/>
      <c r="XH1383"/>
      <c r="XI1383"/>
      <c r="XJ1383"/>
      <c r="XK1383"/>
      <c r="XL1383"/>
      <c r="XM1383"/>
      <c r="XN1383"/>
      <c r="XO1383"/>
      <c r="XP1383"/>
      <c r="XQ1383"/>
      <c r="XR1383"/>
      <c r="XS1383"/>
      <c r="XT1383"/>
      <c r="XU1383"/>
      <c r="XV1383"/>
      <c r="XW1383"/>
      <c r="XX1383"/>
      <c r="XY1383"/>
      <c r="XZ1383"/>
      <c r="YA1383"/>
      <c r="YB1383"/>
      <c r="YC1383"/>
      <c r="YD1383"/>
      <c r="YE1383"/>
      <c r="YF1383"/>
      <c r="YG1383"/>
      <c r="YH1383"/>
      <c r="YI1383"/>
      <c r="YJ1383"/>
      <c r="YK1383"/>
      <c r="YL1383"/>
      <c r="YM1383"/>
      <c r="YN1383"/>
      <c r="YO1383"/>
      <c r="YP1383"/>
      <c r="YQ1383"/>
      <c r="YR1383"/>
      <c r="YS1383"/>
      <c r="YT1383"/>
      <c r="YU1383"/>
      <c r="YV1383"/>
      <c r="YW1383"/>
      <c r="YX1383"/>
      <c r="YY1383"/>
      <c r="YZ1383"/>
      <c r="ZA1383"/>
      <c r="ZB1383"/>
      <c r="ZC1383"/>
      <c r="ZD1383"/>
      <c r="ZE1383"/>
      <c r="ZF1383"/>
      <c r="ZG1383"/>
      <c r="ZH1383"/>
      <c r="ZI1383"/>
      <c r="ZJ1383"/>
      <c r="ZK1383"/>
      <c r="ZL1383"/>
      <c r="ZM1383"/>
      <c r="ZN1383"/>
      <c r="ZO1383"/>
      <c r="ZP1383"/>
      <c r="ZQ1383"/>
      <c r="ZR1383"/>
      <c r="ZS1383"/>
      <c r="ZT1383"/>
      <c r="ZU1383"/>
      <c r="ZV1383"/>
      <c r="ZW1383"/>
      <c r="ZX1383"/>
      <c r="ZY1383"/>
      <c r="ZZ1383"/>
      <c r="AAA1383"/>
      <c r="AAB1383"/>
      <c r="AAC1383"/>
      <c r="AAD1383"/>
      <c r="AAE1383"/>
      <c r="AAF1383"/>
      <c r="AAG1383"/>
      <c r="AAH1383"/>
      <c r="AAI1383"/>
      <c r="AAJ1383"/>
      <c r="AAK1383"/>
      <c r="AAL1383"/>
      <c r="AAM1383"/>
      <c r="AAN1383"/>
      <c r="AAO1383"/>
      <c r="AAP1383"/>
      <c r="AAQ1383"/>
      <c r="AAR1383"/>
      <c r="AAS1383"/>
      <c r="AAT1383"/>
      <c r="AAU1383"/>
      <c r="AAV1383"/>
      <c r="AAW1383"/>
      <c r="AAX1383"/>
      <c r="AAY1383"/>
      <c r="AAZ1383"/>
      <c r="ABA1383"/>
      <c r="ABB1383"/>
      <c r="ABC1383"/>
      <c r="ABD1383"/>
      <c r="ABE1383"/>
      <c r="ABF1383"/>
      <c r="ABG1383"/>
      <c r="ABH1383"/>
      <c r="ABI1383"/>
      <c r="ABJ1383"/>
      <c r="ABK1383"/>
      <c r="ABL1383"/>
      <c r="ABM1383"/>
      <c r="ABN1383"/>
      <c r="ABO1383"/>
      <c r="ABP1383"/>
      <c r="ABQ1383"/>
      <c r="ABR1383"/>
      <c r="ABS1383"/>
      <c r="ABT1383"/>
      <c r="ABU1383"/>
      <c r="ABV1383"/>
      <c r="ABW1383"/>
      <c r="ABX1383"/>
      <c r="ABY1383"/>
      <c r="ABZ1383"/>
      <c r="ACA1383"/>
      <c r="ACB1383"/>
      <c r="ACC1383"/>
      <c r="ACD1383"/>
      <c r="ACE1383"/>
      <c r="ACF1383"/>
      <c r="ACG1383"/>
      <c r="ACH1383"/>
      <c r="ACI1383"/>
      <c r="ACJ1383"/>
      <c r="ACK1383"/>
      <c r="ACL1383"/>
      <c r="ACM1383"/>
      <c r="ACN1383"/>
      <c r="ACO1383"/>
      <c r="ACP1383"/>
      <c r="ACQ1383"/>
      <c r="ACR1383"/>
      <c r="ACS1383"/>
      <c r="ACT1383"/>
      <c r="ACU1383"/>
      <c r="ACV1383"/>
      <c r="ACW1383"/>
      <c r="ACX1383"/>
      <c r="ACY1383"/>
      <c r="ACZ1383"/>
      <c r="ADA1383"/>
      <c r="ADB1383"/>
      <c r="ADC1383"/>
      <c r="ADD1383"/>
      <c r="ADE1383"/>
      <c r="ADF1383"/>
      <c r="ADG1383"/>
      <c r="ADH1383"/>
      <c r="ADI1383"/>
      <c r="ADJ1383"/>
      <c r="ADK1383"/>
      <c r="ADL1383"/>
      <c r="ADM1383"/>
      <c r="ADN1383"/>
      <c r="ADO1383"/>
      <c r="ADP1383"/>
      <c r="ADQ1383"/>
      <c r="ADR1383"/>
      <c r="ADS1383"/>
      <c r="ADT1383"/>
      <c r="ADU1383"/>
      <c r="ADV1383"/>
      <c r="ADW1383"/>
      <c r="ADX1383"/>
      <c r="ADY1383"/>
      <c r="ADZ1383"/>
      <c r="AEA1383"/>
      <c r="AEB1383"/>
      <c r="AEC1383"/>
      <c r="AED1383"/>
      <c r="AEE1383"/>
      <c r="AEF1383"/>
      <c r="AEG1383"/>
      <c r="AEH1383"/>
      <c r="AEI1383"/>
      <c r="AEJ1383"/>
      <c r="AEK1383"/>
      <c r="AEL1383"/>
      <c r="AEM1383"/>
      <c r="AEN1383"/>
      <c r="AEO1383"/>
      <c r="AEP1383"/>
      <c r="AEQ1383"/>
      <c r="AER1383"/>
      <c r="AES1383"/>
      <c r="AET1383"/>
      <c r="AEU1383"/>
      <c r="AEV1383"/>
      <c r="AEW1383"/>
      <c r="AEX1383"/>
      <c r="AEY1383"/>
      <c r="AEZ1383"/>
      <c r="AFA1383"/>
      <c r="AFB1383"/>
      <c r="AFC1383"/>
      <c r="AFD1383"/>
      <c r="AFE1383"/>
      <c r="AFF1383"/>
      <c r="AFG1383"/>
      <c r="AFH1383"/>
      <c r="AFI1383"/>
      <c r="AFJ1383"/>
      <c r="AFK1383"/>
      <c r="AFL1383"/>
      <c r="AFM1383"/>
      <c r="AFN1383"/>
      <c r="AFO1383"/>
      <c r="AFP1383"/>
      <c r="AFQ1383"/>
      <c r="AFR1383"/>
      <c r="AFS1383"/>
      <c r="AFT1383"/>
      <c r="AFU1383"/>
      <c r="AFV1383"/>
      <c r="AFW1383"/>
      <c r="AFX1383"/>
      <c r="AFY1383"/>
      <c r="AFZ1383"/>
      <c r="AGA1383"/>
      <c r="AGB1383"/>
      <c r="AGC1383"/>
      <c r="AGD1383"/>
      <c r="AGE1383"/>
      <c r="AGF1383"/>
      <c r="AGG1383"/>
      <c r="AGH1383"/>
      <c r="AGI1383"/>
      <c r="AGJ1383"/>
      <c r="AGK1383"/>
      <c r="AGL1383"/>
      <c r="AGM1383"/>
      <c r="AGN1383"/>
      <c r="AGO1383"/>
      <c r="AGP1383"/>
      <c r="AGQ1383"/>
      <c r="AGR1383"/>
      <c r="AGS1383"/>
      <c r="AGT1383"/>
      <c r="AGU1383"/>
      <c r="AGV1383"/>
      <c r="AGW1383"/>
      <c r="AGX1383"/>
      <c r="AGY1383"/>
      <c r="AGZ1383"/>
      <c r="AHA1383"/>
      <c r="AHB1383"/>
      <c r="AHC1383"/>
      <c r="AHD1383"/>
      <c r="AHE1383"/>
      <c r="AHF1383"/>
      <c r="AHG1383"/>
      <c r="AHH1383"/>
      <c r="AHI1383"/>
      <c r="AHJ1383"/>
      <c r="AHK1383"/>
      <c r="AHL1383"/>
      <c r="AHM1383"/>
      <c r="AHN1383"/>
      <c r="AHO1383"/>
      <c r="AHP1383"/>
      <c r="AHQ1383"/>
      <c r="AHR1383"/>
      <c r="AHS1383"/>
      <c r="AHT1383"/>
      <c r="AHU1383"/>
      <c r="AHV1383"/>
      <c r="AHW1383"/>
      <c r="AHX1383"/>
      <c r="AHY1383"/>
      <c r="AHZ1383"/>
      <c r="AIA1383"/>
      <c r="AIB1383"/>
      <c r="AIC1383"/>
      <c r="AID1383"/>
      <c r="AIE1383"/>
      <c r="AIF1383"/>
      <c r="AIG1383"/>
      <c r="AIH1383"/>
      <c r="AII1383"/>
      <c r="AIJ1383"/>
      <c r="AIK1383"/>
      <c r="AIL1383"/>
      <c r="AIM1383"/>
      <c r="AIN1383"/>
      <c r="AIO1383"/>
      <c r="AIP1383"/>
      <c r="AIQ1383"/>
      <c r="AIR1383"/>
      <c r="AIS1383"/>
      <c r="AIT1383"/>
      <c r="AIU1383"/>
      <c r="AIV1383"/>
      <c r="AIW1383"/>
      <c r="AIX1383"/>
      <c r="AIY1383"/>
      <c r="AIZ1383"/>
      <c r="AJA1383"/>
      <c r="AJB1383"/>
      <c r="AJC1383"/>
      <c r="AJD1383"/>
      <c r="AJE1383"/>
      <c r="AJF1383"/>
      <c r="AJG1383"/>
      <c r="AJH1383"/>
      <c r="AJI1383"/>
      <c r="AJJ1383"/>
      <c r="AJK1383"/>
      <c r="AJL1383"/>
      <c r="AJM1383"/>
      <c r="AJN1383"/>
      <c r="AJO1383"/>
      <c r="AJP1383"/>
      <c r="AJQ1383"/>
      <c r="AJR1383"/>
      <c r="AJS1383"/>
      <c r="AJT1383"/>
      <c r="AJU1383"/>
      <c r="AJV1383"/>
      <c r="AJW1383"/>
      <c r="AJX1383"/>
      <c r="AJY1383"/>
      <c r="AJZ1383"/>
      <c r="AKA1383"/>
      <c r="AKB1383"/>
      <c r="AKC1383"/>
      <c r="AKD1383"/>
      <c r="AKE1383"/>
      <c r="AKF1383"/>
      <c r="AKG1383"/>
      <c r="AKH1383"/>
      <c r="AKI1383"/>
      <c r="AKJ1383"/>
      <c r="AKK1383"/>
      <c r="AKL1383"/>
      <c r="AKM1383"/>
      <c r="AKN1383"/>
      <c r="AKO1383"/>
      <c r="AKP1383"/>
      <c r="AKQ1383"/>
      <c r="AKR1383"/>
      <c r="AKS1383"/>
      <c r="AKT1383"/>
      <c r="AKU1383"/>
      <c r="AKV1383"/>
      <c r="AKW1383"/>
      <c r="AKX1383"/>
      <c r="AKY1383"/>
      <c r="AKZ1383"/>
      <c r="ALA1383"/>
      <c r="ALB1383"/>
      <c r="ALC1383"/>
      <c r="ALD1383"/>
      <c r="ALE1383"/>
      <c r="ALF1383"/>
      <c r="ALG1383"/>
      <c r="ALH1383"/>
      <c r="ALI1383"/>
      <c r="ALJ1383"/>
      <c r="ALK1383"/>
      <c r="ALL1383"/>
      <c r="ALM1383"/>
      <c r="ALN1383"/>
      <c r="ALO1383"/>
      <c r="ALP1383"/>
      <c r="ALQ1383"/>
      <c r="ALR1383"/>
      <c r="ALS1383"/>
      <c r="ALT1383"/>
      <c r="ALU1383"/>
      <c r="ALV1383"/>
      <c r="ALW1383"/>
      <c r="ALX1383"/>
      <c r="ALY1383"/>
      <c r="ALZ1383"/>
      <c r="AMA1383"/>
      <c r="AMB1383"/>
      <c r="AMC1383"/>
      <c r="AMD1383"/>
      <c r="AME1383"/>
      <c r="AMF1383"/>
      <c r="AMG1383"/>
      <c r="AMH1383"/>
      <c r="AMI1383"/>
      <c r="AMJ1383"/>
      <c r="AMK1383"/>
      <c r="AML1383"/>
      <c r="AMM1383"/>
      <c r="AMN1383"/>
      <c r="AMO1383"/>
      <c r="AMP1383"/>
      <c r="AMQ1383"/>
      <c r="AMR1383"/>
      <c r="AMS1383"/>
      <c r="AMT1383"/>
      <c r="AMU1383"/>
      <c r="AMV1383"/>
      <c r="AMW1383"/>
      <c r="AMX1383"/>
      <c r="AMY1383"/>
    </row>
    <row r="1384" spans="1:1039" ht="14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J1384"/>
      <c r="CK1384"/>
      <c r="CL1384"/>
      <c r="CM1384"/>
      <c r="CN1384"/>
      <c r="CO1384"/>
      <c r="CP1384"/>
      <c r="CQ1384"/>
      <c r="CR1384"/>
      <c r="CS1384"/>
      <c r="CT1384"/>
      <c r="CU1384"/>
      <c r="CV1384"/>
      <c r="CW1384"/>
      <c r="CX1384"/>
      <c r="CY1384"/>
      <c r="CZ1384"/>
      <c r="DA1384"/>
      <c r="DB1384"/>
      <c r="DC1384"/>
      <c r="DD1384"/>
      <c r="DE1384"/>
      <c r="DF1384"/>
      <c r="DG1384"/>
      <c r="DH1384"/>
      <c r="DI1384"/>
      <c r="DJ1384"/>
      <c r="DK1384"/>
      <c r="DL1384"/>
      <c r="DM1384"/>
      <c r="DN1384"/>
      <c r="DO1384"/>
      <c r="DP1384"/>
      <c r="DQ1384"/>
      <c r="DR1384"/>
      <c r="DS1384"/>
      <c r="DT1384"/>
      <c r="DU1384"/>
      <c r="DV1384"/>
      <c r="DW1384"/>
      <c r="DX1384"/>
      <c r="DY1384"/>
      <c r="DZ1384"/>
      <c r="EA1384"/>
      <c r="EB1384"/>
      <c r="EC1384"/>
      <c r="ED1384"/>
      <c r="EE1384"/>
      <c r="EF1384"/>
      <c r="EG1384"/>
      <c r="EH1384"/>
      <c r="EI1384"/>
      <c r="EJ1384"/>
      <c r="EK1384"/>
      <c r="EL1384"/>
      <c r="EM1384"/>
      <c r="EN1384"/>
      <c r="EO1384"/>
      <c r="EP1384"/>
      <c r="EQ1384"/>
      <c r="ER1384"/>
      <c r="ES1384"/>
      <c r="ET1384"/>
      <c r="EU1384"/>
      <c r="EV1384"/>
      <c r="EW1384"/>
      <c r="EX1384"/>
      <c r="EY1384"/>
      <c r="EZ1384"/>
      <c r="FA1384"/>
      <c r="FB1384"/>
      <c r="FC1384"/>
      <c r="FD1384"/>
      <c r="FE1384"/>
      <c r="FF1384"/>
      <c r="FG1384"/>
      <c r="FH1384"/>
      <c r="FI1384"/>
      <c r="FJ1384"/>
      <c r="FK1384"/>
      <c r="FL1384"/>
      <c r="FM1384"/>
      <c r="FN1384"/>
      <c r="FO1384"/>
      <c r="FP1384"/>
      <c r="FQ1384"/>
      <c r="FR1384"/>
      <c r="FS1384"/>
      <c r="FT1384"/>
      <c r="FU1384"/>
      <c r="FV1384"/>
      <c r="FW1384"/>
      <c r="FX1384"/>
      <c r="FY1384"/>
      <c r="FZ1384"/>
      <c r="GA1384"/>
      <c r="GB1384"/>
      <c r="GC1384"/>
      <c r="GD1384"/>
      <c r="GE1384"/>
      <c r="GF1384"/>
      <c r="GG1384"/>
      <c r="GH1384"/>
      <c r="GI1384"/>
      <c r="GJ1384"/>
      <c r="GK1384"/>
      <c r="GL1384"/>
      <c r="GM1384"/>
      <c r="GN1384"/>
      <c r="GO1384"/>
      <c r="GP1384"/>
      <c r="GQ1384"/>
      <c r="GR1384"/>
      <c r="GS1384"/>
      <c r="GT1384"/>
      <c r="GU1384"/>
      <c r="GV1384"/>
      <c r="GW1384"/>
      <c r="GX1384"/>
      <c r="GY1384"/>
      <c r="GZ1384"/>
      <c r="HA1384"/>
      <c r="HB1384"/>
      <c r="HC1384"/>
      <c r="HD1384"/>
      <c r="HE1384"/>
      <c r="HF1384"/>
      <c r="HG1384"/>
      <c r="HH1384"/>
      <c r="HI1384"/>
      <c r="HJ1384"/>
      <c r="HK1384"/>
      <c r="HL1384"/>
      <c r="HM1384"/>
      <c r="HN1384"/>
      <c r="HO1384"/>
      <c r="HP1384"/>
      <c r="HQ1384"/>
      <c r="HR1384"/>
      <c r="HS1384"/>
      <c r="HT1384"/>
      <c r="HU1384"/>
      <c r="HV1384"/>
      <c r="HW1384"/>
      <c r="HX1384"/>
      <c r="HY1384"/>
      <c r="HZ1384"/>
      <c r="IA1384"/>
      <c r="IB1384"/>
      <c r="IC1384"/>
      <c r="ID1384"/>
      <c r="IE1384"/>
      <c r="IF1384"/>
      <c r="IG1384"/>
      <c r="IH1384"/>
      <c r="II1384"/>
      <c r="IJ1384"/>
      <c r="IK1384"/>
      <c r="IL1384"/>
      <c r="IM1384"/>
      <c r="IN1384"/>
      <c r="IO1384"/>
      <c r="IP1384"/>
      <c r="IQ1384"/>
      <c r="IR1384"/>
      <c r="IS1384"/>
      <c r="IT1384"/>
      <c r="IU1384"/>
      <c r="IV1384"/>
      <c r="IW1384"/>
      <c r="IX1384"/>
      <c r="IY1384"/>
      <c r="IZ1384"/>
      <c r="JA1384"/>
      <c r="JB1384"/>
      <c r="JC1384"/>
      <c r="JD1384"/>
      <c r="JE1384"/>
      <c r="JF1384"/>
      <c r="JG1384"/>
      <c r="JH1384"/>
      <c r="JI1384"/>
      <c r="JJ1384"/>
      <c r="JK1384"/>
      <c r="JL1384"/>
      <c r="JM1384"/>
      <c r="JN1384"/>
      <c r="JO1384"/>
      <c r="JP1384"/>
      <c r="JQ1384"/>
      <c r="JR1384"/>
      <c r="JS1384"/>
      <c r="JT1384"/>
      <c r="JU1384"/>
      <c r="JV1384"/>
      <c r="JW1384"/>
      <c r="JX1384"/>
      <c r="JY1384"/>
      <c r="JZ1384"/>
      <c r="KA1384"/>
      <c r="KB1384"/>
      <c r="KC1384"/>
      <c r="KD1384"/>
      <c r="KE1384"/>
      <c r="KF1384"/>
      <c r="KG1384"/>
      <c r="KH1384"/>
      <c r="KI1384"/>
      <c r="KJ1384"/>
      <c r="KK1384"/>
      <c r="KL1384"/>
      <c r="KM1384"/>
      <c r="KN1384"/>
      <c r="KO1384"/>
      <c r="KP1384"/>
      <c r="KQ1384"/>
      <c r="KR1384"/>
      <c r="KS1384"/>
      <c r="KT1384"/>
      <c r="KU1384"/>
      <c r="KV1384"/>
      <c r="KW1384"/>
      <c r="KX1384"/>
      <c r="KY1384"/>
      <c r="KZ1384"/>
      <c r="LA1384"/>
      <c r="LB1384"/>
      <c r="LC1384"/>
      <c r="LD1384"/>
      <c r="LE1384"/>
      <c r="LF1384"/>
      <c r="LG1384"/>
      <c r="LH1384"/>
      <c r="LI1384"/>
      <c r="LJ1384"/>
      <c r="LK1384"/>
      <c r="LL1384"/>
      <c r="LM1384"/>
      <c r="LN1384"/>
      <c r="LO1384"/>
      <c r="LP1384"/>
      <c r="LQ1384"/>
      <c r="LR1384"/>
      <c r="LS1384"/>
      <c r="LT1384"/>
      <c r="LU1384"/>
      <c r="LV1384"/>
      <c r="LW1384"/>
      <c r="LX1384"/>
      <c r="LY1384"/>
      <c r="LZ1384"/>
      <c r="MA1384"/>
      <c r="MB1384"/>
      <c r="MC1384"/>
      <c r="MD1384"/>
      <c r="ME1384"/>
      <c r="MF1384"/>
      <c r="MG1384"/>
      <c r="MH1384"/>
      <c r="MI1384"/>
      <c r="MJ1384"/>
      <c r="MK1384"/>
      <c r="ML1384"/>
      <c r="MM1384"/>
      <c r="MN1384"/>
      <c r="MO1384"/>
      <c r="MP1384"/>
      <c r="MQ1384"/>
      <c r="MR1384"/>
      <c r="MS1384"/>
      <c r="MT1384"/>
      <c r="MU1384"/>
      <c r="MV1384"/>
      <c r="MW1384"/>
      <c r="MX1384"/>
      <c r="MY1384"/>
      <c r="MZ1384"/>
      <c r="NA1384"/>
      <c r="NB1384"/>
      <c r="NC1384"/>
      <c r="ND1384"/>
      <c r="NE1384"/>
      <c r="NF1384"/>
      <c r="NG1384"/>
      <c r="NH1384"/>
      <c r="NI1384"/>
      <c r="NJ1384"/>
      <c r="NK1384"/>
      <c r="NL1384"/>
      <c r="NM1384"/>
      <c r="NN1384"/>
      <c r="NO1384"/>
      <c r="NP1384"/>
      <c r="NQ1384"/>
      <c r="NR1384"/>
      <c r="NS1384"/>
      <c r="NT1384"/>
      <c r="NU1384"/>
      <c r="NV1384"/>
      <c r="NW1384"/>
      <c r="NX1384"/>
      <c r="NY1384"/>
      <c r="NZ1384"/>
      <c r="OA1384"/>
      <c r="OB1384"/>
      <c r="OC1384"/>
      <c r="OD1384"/>
      <c r="OE1384"/>
      <c r="OF1384"/>
      <c r="OG1384"/>
      <c r="OH1384"/>
      <c r="OI1384"/>
      <c r="OJ1384"/>
      <c r="OK1384"/>
      <c r="OL1384"/>
      <c r="OM1384"/>
      <c r="ON1384"/>
      <c r="OO1384"/>
      <c r="OP1384"/>
      <c r="OQ1384"/>
      <c r="OR1384"/>
      <c r="OS1384"/>
      <c r="OT1384"/>
      <c r="OU1384"/>
      <c r="OV1384"/>
      <c r="OW1384"/>
      <c r="OX1384"/>
      <c r="OY1384"/>
      <c r="OZ1384"/>
      <c r="PA1384"/>
      <c r="PB1384"/>
      <c r="PC1384"/>
      <c r="PD1384"/>
      <c r="PE1384"/>
      <c r="PF1384"/>
      <c r="PG1384"/>
      <c r="PH1384"/>
      <c r="PI1384"/>
      <c r="PJ1384"/>
      <c r="PK1384"/>
      <c r="PL1384"/>
      <c r="PM1384"/>
      <c r="PN1384"/>
      <c r="PO1384"/>
      <c r="PP1384"/>
      <c r="PQ1384"/>
      <c r="PR1384"/>
      <c r="PS1384"/>
      <c r="PT1384"/>
      <c r="PU1384"/>
      <c r="PV1384"/>
      <c r="PW1384"/>
      <c r="PX1384"/>
      <c r="PY1384"/>
      <c r="PZ1384"/>
      <c r="QA1384"/>
      <c r="QB1384"/>
      <c r="QC1384"/>
      <c r="QD1384"/>
      <c r="QE1384"/>
      <c r="QF1384"/>
      <c r="QG1384"/>
      <c r="QH1384"/>
      <c r="QI1384"/>
      <c r="QJ1384"/>
      <c r="QK1384"/>
      <c r="QL1384"/>
      <c r="QM1384"/>
      <c r="QN1384"/>
      <c r="QO1384"/>
      <c r="QP1384"/>
      <c r="QQ1384"/>
      <c r="QR1384"/>
      <c r="QS1384"/>
      <c r="QT1384"/>
      <c r="QU1384"/>
      <c r="QV1384"/>
      <c r="QW1384"/>
      <c r="QX1384"/>
      <c r="QY1384"/>
      <c r="QZ1384"/>
      <c r="RA1384"/>
      <c r="RB1384"/>
      <c r="RC1384"/>
      <c r="RD1384"/>
      <c r="RE1384"/>
      <c r="RF1384"/>
      <c r="RG1384"/>
      <c r="RH1384"/>
      <c r="RI1384"/>
      <c r="RJ1384"/>
      <c r="RK1384"/>
      <c r="RL1384"/>
      <c r="RM1384"/>
      <c r="RN1384"/>
      <c r="RO1384"/>
      <c r="RP1384"/>
      <c r="RQ1384"/>
      <c r="RR1384"/>
      <c r="RS1384"/>
      <c r="RT1384"/>
      <c r="RU1384"/>
      <c r="RV1384"/>
      <c r="RW1384"/>
      <c r="RX1384"/>
      <c r="RY1384"/>
      <c r="RZ1384"/>
      <c r="SA1384"/>
      <c r="SB1384"/>
      <c r="SC1384"/>
      <c r="SD1384"/>
      <c r="SE1384"/>
      <c r="SF1384"/>
      <c r="SG1384"/>
      <c r="SH1384"/>
      <c r="SI1384"/>
      <c r="SJ1384"/>
      <c r="SK1384"/>
      <c r="SL1384"/>
      <c r="SM1384"/>
      <c r="SN1384"/>
      <c r="SO1384"/>
      <c r="SP1384"/>
      <c r="SQ1384"/>
      <c r="SR1384"/>
      <c r="SS1384"/>
      <c r="ST1384"/>
      <c r="SU1384"/>
      <c r="SV1384"/>
      <c r="SW1384"/>
      <c r="SX1384"/>
      <c r="SY1384"/>
      <c r="SZ1384"/>
      <c r="TA1384"/>
      <c r="TB1384"/>
      <c r="TC1384"/>
      <c r="TD1384"/>
      <c r="TE1384"/>
      <c r="TF1384"/>
      <c r="TG1384"/>
      <c r="TH1384"/>
      <c r="TI1384"/>
      <c r="TJ1384"/>
      <c r="TK1384"/>
      <c r="TL1384"/>
      <c r="TM1384"/>
      <c r="TN1384"/>
      <c r="TO1384"/>
      <c r="TP1384"/>
      <c r="TQ1384"/>
      <c r="TR1384"/>
      <c r="TS1384"/>
      <c r="TT1384"/>
      <c r="TU1384"/>
      <c r="TV1384"/>
      <c r="TW1384"/>
      <c r="TX1384"/>
      <c r="TY1384"/>
      <c r="TZ1384"/>
      <c r="UA1384"/>
      <c r="UB1384"/>
      <c r="UC1384"/>
      <c r="UD1384"/>
      <c r="UE1384"/>
      <c r="UF1384"/>
      <c r="UG1384"/>
      <c r="UH1384"/>
      <c r="UI1384"/>
      <c r="UJ1384"/>
      <c r="UK1384"/>
      <c r="UL1384"/>
      <c r="UM1384"/>
      <c r="UN1384"/>
      <c r="UO1384"/>
      <c r="UP1384"/>
      <c r="UQ1384"/>
      <c r="UR1384"/>
      <c r="US1384"/>
      <c r="UT1384"/>
      <c r="UU1384"/>
      <c r="UV1384"/>
      <c r="UW1384"/>
      <c r="UX1384"/>
      <c r="UY1384"/>
      <c r="UZ1384"/>
      <c r="VA1384"/>
      <c r="VB1384"/>
      <c r="VC1384"/>
      <c r="VD1384"/>
      <c r="VE1384"/>
      <c r="VF1384"/>
      <c r="VG1384"/>
      <c r="VH1384"/>
      <c r="VI1384"/>
      <c r="VJ1384"/>
      <c r="VK1384"/>
      <c r="VL1384"/>
      <c r="VM1384"/>
      <c r="VN1384"/>
      <c r="VO1384"/>
      <c r="VP1384"/>
      <c r="VQ1384"/>
      <c r="VR1384"/>
      <c r="VS1384"/>
      <c r="VT1384"/>
      <c r="VU1384"/>
      <c r="VV1384"/>
      <c r="VW1384"/>
      <c r="VX1384"/>
      <c r="VY1384"/>
      <c r="VZ1384"/>
      <c r="WA1384"/>
      <c r="WB1384"/>
      <c r="WC1384"/>
      <c r="WD1384"/>
      <c r="WE1384"/>
      <c r="WF1384"/>
      <c r="WG1384"/>
      <c r="WH1384"/>
      <c r="WI1384"/>
      <c r="WJ1384"/>
      <c r="WK1384"/>
      <c r="WL1384"/>
      <c r="WM1384"/>
      <c r="WN1384"/>
      <c r="WO1384"/>
      <c r="WP1384"/>
      <c r="WQ1384"/>
      <c r="WR1384"/>
      <c r="WS1384"/>
      <c r="WT1384"/>
      <c r="WU1384"/>
      <c r="WV1384"/>
      <c r="WW1384"/>
      <c r="WX1384"/>
      <c r="WY1384"/>
      <c r="WZ1384"/>
      <c r="XA1384"/>
      <c r="XB1384"/>
      <c r="XC1384"/>
      <c r="XD1384"/>
      <c r="XE1384"/>
      <c r="XF1384"/>
      <c r="XG1384"/>
      <c r="XH1384"/>
      <c r="XI1384"/>
      <c r="XJ1384"/>
      <c r="XK1384"/>
      <c r="XL1384"/>
      <c r="XM1384"/>
      <c r="XN1384"/>
      <c r="XO1384"/>
      <c r="XP1384"/>
      <c r="XQ1384"/>
      <c r="XR1384"/>
      <c r="XS1384"/>
      <c r="XT1384"/>
      <c r="XU1384"/>
      <c r="XV1384"/>
      <c r="XW1384"/>
      <c r="XX1384"/>
      <c r="XY1384"/>
      <c r="XZ1384"/>
      <c r="YA1384"/>
      <c r="YB1384"/>
      <c r="YC1384"/>
      <c r="YD1384"/>
      <c r="YE1384"/>
      <c r="YF1384"/>
      <c r="YG1384"/>
      <c r="YH1384"/>
      <c r="YI1384"/>
      <c r="YJ1384"/>
      <c r="YK1384"/>
      <c r="YL1384"/>
      <c r="YM1384"/>
      <c r="YN1384"/>
      <c r="YO1384"/>
      <c r="YP1384"/>
      <c r="YQ1384"/>
      <c r="YR1384"/>
      <c r="YS1384"/>
      <c r="YT1384"/>
      <c r="YU1384"/>
      <c r="YV1384"/>
      <c r="YW1384"/>
      <c r="YX1384"/>
      <c r="YY1384"/>
      <c r="YZ1384"/>
      <c r="ZA1384"/>
      <c r="ZB1384"/>
      <c r="ZC1384"/>
      <c r="ZD1384"/>
      <c r="ZE1384"/>
      <c r="ZF1384"/>
      <c r="ZG1384"/>
      <c r="ZH1384"/>
      <c r="ZI1384"/>
      <c r="ZJ1384"/>
      <c r="ZK1384"/>
      <c r="ZL1384"/>
      <c r="ZM1384"/>
      <c r="ZN1384"/>
      <c r="ZO1384"/>
      <c r="ZP1384"/>
      <c r="ZQ1384"/>
      <c r="ZR1384"/>
      <c r="ZS1384"/>
      <c r="ZT1384"/>
      <c r="ZU1384"/>
      <c r="ZV1384"/>
      <c r="ZW1384"/>
      <c r="ZX1384"/>
      <c r="ZY1384"/>
      <c r="ZZ1384"/>
      <c r="AAA1384"/>
      <c r="AAB1384"/>
      <c r="AAC1384"/>
      <c r="AAD1384"/>
      <c r="AAE1384"/>
      <c r="AAF1384"/>
      <c r="AAG1384"/>
      <c r="AAH1384"/>
      <c r="AAI1384"/>
      <c r="AAJ1384"/>
      <c r="AAK1384"/>
      <c r="AAL1384"/>
      <c r="AAM1384"/>
      <c r="AAN1384"/>
      <c r="AAO1384"/>
      <c r="AAP1384"/>
      <c r="AAQ1384"/>
      <c r="AAR1384"/>
      <c r="AAS1384"/>
      <c r="AAT1384"/>
      <c r="AAU1384"/>
      <c r="AAV1384"/>
      <c r="AAW1384"/>
      <c r="AAX1384"/>
      <c r="AAY1384"/>
      <c r="AAZ1384"/>
      <c r="ABA1384"/>
      <c r="ABB1384"/>
      <c r="ABC1384"/>
      <c r="ABD1384"/>
      <c r="ABE1384"/>
      <c r="ABF1384"/>
      <c r="ABG1384"/>
      <c r="ABH1384"/>
      <c r="ABI1384"/>
      <c r="ABJ1384"/>
      <c r="ABK1384"/>
      <c r="ABL1384"/>
      <c r="ABM1384"/>
      <c r="ABN1384"/>
      <c r="ABO1384"/>
      <c r="ABP1384"/>
      <c r="ABQ1384"/>
      <c r="ABR1384"/>
      <c r="ABS1384"/>
      <c r="ABT1384"/>
      <c r="ABU1384"/>
      <c r="ABV1384"/>
      <c r="ABW1384"/>
      <c r="ABX1384"/>
      <c r="ABY1384"/>
      <c r="ABZ1384"/>
      <c r="ACA1384"/>
      <c r="ACB1384"/>
      <c r="ACC1384"/>
      <c r="ACD1384"/>
      <c r="ACE1384"/>
      <c r="ACF1384"/>
      <c r="ACG1384"/>
      <c r="ACH1384"/>
      <c r="ACI1384"/>
      <c r="ACJ1384"/>
      <c r="ACK1384"/>
      <c r="ACL1384"/>
      <c r="ACM1384"/>
      <c r="ACN1384"/>
      <c r="ACO1384"/>
      <c r="ACP1384"/>
      <c r="ACQ1384"/>
      <c r="ACR1384"/>
      <c r="ACS1384"/>
      <c r="ACT1384"/>
      <c r="ACU1384"/>
      <c r="ACV1384"/>
      <c r="ACW1384"/>
      <c r="ACX1384"/>
      <c r="ACY1384"/>
      <c r="ACZ1384"/>
      <c r="ADA1384"/>
      <c r="ADB1384"/>
      <c r="ADC1384"/>
      <c r="ADD1384"/>
      <c r="ADE1384"/>
      <c r="ADF1384"/>
      <c r="ADG1384"/>
      <c r="ADH1384"/>
      <c r="ADI1384"/>
      <c r="ADJ1384"/>
      <c r="ADK1384"/>
      <c r="ADL1384"/>
      <c r="ADM1384"/>
      <c r="ADN1384"/>
      <c r="ADO1384"/>
      <c r="ADP1384"/>
      <c r="ADQ1384"/>
      <c r="ADR1384"/>
      <c r="ADS1384"/>
      <c r="ADT1384"/>
      <c r="ADU1384"/>
      <c r="ADV1384"/>
      <c r="ADW1384"/>
      <c r="ADX1384"/>
      <c r="ADY1384"/>
      <c r="ADZ1384"/>
      <c r="AEA1384"/>
      <c r="AEB1384"/>
      <c r="AEC1384"/>
      <c r="AED1384"/>
      <c r="AEE1384"/>
      <c r="AEF1384"/>
      <c r="AEG1384"/>
      <c r="AEH1384"/>
      <c r="AEI1384"/>
      <c r="AEJ1384"/>
      <c r="AEK1384"/>
      <c r="AEL1384"/>
      <c r="AEM1384"/>
      <c r="AEN1384"/>
      <c r="AEO1384"/>
      <c r="AEP1384"/>
      <c r="AEQ1384"/>
      <c r="AER1384"/>
      <c r="AES1384"/>
      <c r="AET1384"/>
      <c r="AEU1384"/>
      <c r="AEV1384"/>
      <c r="AEW1384"/>
      <c r="AEX1384"/>
      <c r="AEY1384"/>
      <c r="AEZ1384"/>
      <c r="AFA1384"/>
      <c r="AFB1384"/>
      <c r="AFC1384"/>
      <c r="AFD1384"/>
      <c r="AFE1384"/>
      <c r="AFF1384"/>
      <c r="AFG1384"/>
      <c r="AFH1384"/>
      <c r="AFI1384"/>
      <c r="AFJ1384"/>
      <c r="AFK1384"/>
      <c r="AFL1384"/>
      <c r="AFM1384"/>
      <c r="AFN1384"/>
      <c r="AFO1384"/>
      <c r="AFP1384"/>
      <c r="AFQ1384"/>
      <c r="AFR1384"/>
      <c r="AFS1384"/>
      <c r="AFT1384"/>
      <c r="AFU1384"/>
      <c r="AFV1384"/>
      <c r="AFW1384"/>
      <c r="AFX1384"/>
      <c r="AFY1384"/>
      <c r="AFZ1384"/>
      <c r="AGA1384"/>
      <c r="AGB1384"/>
      <c r="AGC1384"/>
      <c r="AGD1384"/>
      <c r="AGE1384"/>
      <c r="AGF1384"/>
      <c r="AGG1384"/>
      <c r="AGH1384"/>
      <c r="AGI1384"/>
      <c r="AGJ1384"/>
      <c r="AGK1384"/>
      <c r="AGL1384"/>
      <c r="AGM1384"/>
      <c r="AGN1384"/>
      <c r="AGO1384"/>
      <c r="AGP1384"/>
      <c r="AGQ1384"/>
      <c r="AGR1384"/>
      <c r="AGS1384"/>
      <c r="AGT1384"/>
      <c r="AGU1384"/>
      <c r="AGV1384"/>
      <c r="AGW1384"/>
      <c r="AGX1384"/>
      <c r="AGY1384"/>
      <c r="AGZ1384"/>
      <c r="AHA1384"/>
      <c r="AHB1384"/>
      <c r="AHC1384"/>
      <c r="AHD1384"/>
      <c r="AHE1384"/>
      <c r="AHF1384"/>
      <c r="AHG1384"/>
      <c r="AHH1384"/>
      <c r="AHI1384"/>
      <c r="AHJ1384"/>
      <c r="AHK1384"/>
      <c r="AHL1384"/>
      <c r="AHM1384"/>
      <c r="AHN1384"/>
      <c r="AHO1384"/>
      <c r="AHP1384"/>
      <c r="AHQ1384"/>
      <c r="AHR1384"/>
      <c r="AHS1384"/>
      <c r="AHT1384"/>
      <c r="AHU1384"/>
      <c r="AHV1384"/>
      <c r="AHW1384"/>
      <c r="AHX1384"/>
      <c r="AHY1384"/>
      <c r="AHZ1384"/>
      <c r="AIA1384"/>
      <c r="AIB1384"/>
      <c r="AIC1384"/>
      <c r="AID1384"/>
      <c r="AIE1384"/>
      <c r="AIF1384"/>
      <c r="AIG1384"/>
      <c r="AIH1384"/>
      <c r="AII1384"/>
      <c r="AIJ1384"/>
      <c r="AIK1384"/>
      <c r="AIL1384"/>
      <c r="AIM1384"/>
      <c r="AIN1384"/>
      <c r="AIO1384"/>
      <c r="AIP1384"/>
      <c r="AIQ1384"/>
      <c r="AIR1384"/>
      <c r="AIS1384"/>
      <c r="AIT1384"/>
      <c r="AIU1384"/>
      <c r="AIV1384"/>
      <c r="AIW1384"/>
      <c r="AIX1384"/>
      <c r="AIY1384"/>
      <c r="AIZ1384"/>
      <c r="AJA1384"/>
      <c r="AJB1384"/>
      <c r="AJC1384"/>
      <c r="AJD1384"/>
      <c r="AJE1384"/>
      <c r="AJF1384"/>
      <c r="AJG1384"/>
      <c r="AJH1384"/>
      <c r="AJI1384"/>
      <c r="AJJ1384"/>
      <c r="AJK1384"/>
      <c r="AJL1384"/>
      <c r="AJM1384"/>
      <c r="AJN1384"/>
      <c r="AJO1384"/>
      <c r="AJP1384"/>
      <c r="AJQ1384"/>
      <c r="AJR1384"/>
      <c r="AJS1384"/>
      <c r="AJT1384"/>
      <c r="AJU1384"/>
      <c r="AJV1384"/>
      <c r="AJW1384"/>
      <c r="AJX1384"/>
      <c r="AJY1384"/>
      <c r="AJZ1384"/>
      <c r="AKA1384"/>
      <c r="AKB1384"/>
      <c r="AKC1384"/>
      <c r="AKD1384"/>
      <c r="AKE1384"/>
      <c r="AKF1384"/>
      <c r="AKG1384"/>
      <c r="AKH1384"/>
      <c r="AKI1384"/>
      <c r="AKJ1384"/>
      <c r="AKK1384"/>
      <c r="AKL1384"/>
      <c r="AKM1384"/>
      <c r="AKN1384"/>
      <c r="AKO1384"/>
      <c r="AKP1384"/>
      <c r="AKQ1384"/>
      <c r="AKR1384"/>
      <c r="AKS1384"/>
      <c r="AKT1384"/>
      <c r="AKU1384"/>
      <c r="AKV1384"/>
      <c r="AKW1384"/>
      <c r="AKX1384"/>
      <c r="AKY1384"/>
      <c r="AKZ1384"/>
      <c r="ALA1384"/>
      <c r="ALB1384"/>
      <c r="ALC1384"/>
      <c r="ALD1384"/>
      <c r="ALE1384"/>
      <c r="ALF1384"/>
      <c r="ALG1384"/>
      <c r="ALH1384"/>
      <c r="ALI1384"/>
      <c r="ALJ1384"/>
      <c r="ALK1384"/>
      <c r="ALL1384"/>
      <c r="ALM1384"/>
      <c r="ALN1384"/>
      <c r="ALO1384"/>
      <c r="ALP1384"/>
      <c r="ALQ1384"/>
      <c r="ALR1384"/>
      <c r="ALS1384"/>
      <c r="ALT1384"/>
      <c r="ALU1384"/>
      <c r="ALV1384"/>
      <c r="ALW1384"/>
      <c r="ALX1384"/>
      <c r="ALY1384"/>
      <c r="ALZ1384"/>
      <c r="AMA1384"/>
      <c r="AMB1384"/>
      <c r="AMC1384"/>
      <c r="AMD1384"/>
      <c r="AME1384"/>
      <c r="AMF1384"/>
      <c r="AMG1384"/>
      <c r="AMH1384"/>
      <c r="AMI1384"/>
      <c r="AMJ1384"/>
      <c r="AMK1384"/>
      <c r="AML1384"/>
      <c r="AMM1384"/>
      <c r="AMN1384"/>
      <c r="AMO1384"/>
      <c r="AMP1384"/>
      <c r="AMQ1384"/>
      <c r="AMR1384"/>
      <c r="AMS1384"/>
      <c r="AMT1384"/>
      <c r="AMU1384"/>
      <c r="AMV1384"/>
      <c r="AMW1384"/>
      <c r="AMX1384"/>
      <c r="AMY1384"/>
    </row>
    <row r="1385" spans="1:1039" ht="14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  <c r="CG1385"/>
      <c r="CH1385"/>
      <c r="CI1385"/>
      <c r="CJ1385"/>
      <c r="CK1385"/>
      <c r="CL1385"/>
      <c r="CM1385"/>
      <c r="CN1385"/>
      <c r="CO1385"/>
      <c r="CP1385"/>
      <c r="CQ1385"/>
      <c r="CR1385"/>
      <c r="CS1385"/>
      <c r="CT1385"/>
      <c r="CU1385"/>
      <c r="CV1385"/>
      <c r="CW1385"/>
      <c r="CX1385"/>
      <c r="CY1385"/>
      <c r="CZ1385"/>
      <c r="DA1385"/>
      <c r="DB1385"/>
      <c r="DC1385"/>
      <c r="DD1385"/>
      <c r="DE1385"/>
      <c r="DF1385"/>
      <c r="DG1385"/>
      <c r="DH1385"/>
      <c r="DI1385"/>
      <c r="DJ1385"/>
      <c r="DK1385"/>
      <c r="DL1385"/>
      <c r="DM1385"/>
      <c r="DN1385"/>
      <c r="DO1385"/>
      <c r="DP1385"/>
      <c r="DQ1385"/>
      <c r="DR1385"/>
      <c r="DS1385"/>
      <c r="DT1385"/>
      <c r="DU1385"/>
      <c r="DV1385"/>
      <c r="DW1385"/>
      <c r="DX1385"/>
      <c r="DY1385"/>
      <c r="DZ1385"/>
      <c r="EA1385"/>
      <c r="EB1385"/>
      <c r="EC1385"/>
      <c r="ED1385"/>
      <c r="EE1385"/>
      <c r="EF1385"/>
      <c r="EG1385"/>
      <c r="EH1385"/>
      <c r="EI1385"/>
      <c r="EJ1385"/>
      <c r="EK1385"/>
      <c r="EL1385"/>
      <c r="EM1385"/>
      <c r="EN1385"/>
      <c r="EO1385"/>
      <c r="EP1385"/>
      <c r="EQ1385"/>
      <c r="ER1385"/>
      <c r="ES1385"/>
      <c r="ET1385"/>
      <c r="EU1385"/>
      <c r="EV1385"/>
      <c r="EW1385"/>
      <c r="EX1385"/>
      <c r="EY1385"/>
      <c r="EZ1385"/>
      <c r="FA1385"/>
      <c r="FB1385"/>
      <c r="FC1385"/>
      <c r="FD1385"/>
      <c r="FE1385"/>
      <c r="FF1385"/>
      <c r="FG1385"/>
      <c r="FH1385"/>
      <c r="FI1385"/>
      <c r="FJ1385"/>
      <c r="FK1385"/>
      <c r="FL1385"/>
      <c r="FM1385"/>
      <c r="FN1385"/>
      <c r="FO1385"/>
      <c r="FP1385"/>
      <c r="FQ1385"/>
      <c r="FR1385"/>
      <c r="FS1385"/>
      <c r="FT1385"/>
      <c r="FU1385"/>
      <c r="FV1385"/>
      <c r="FW1385"/>
      <c r="FX1385"/>
      <c r="FY1385"/>
      <c r="FZ1385"/>
      <c r="GA1385"/>
      <c r="GB1385"/>
      <c r="GC1385"/>
      <c r="GD1385"/>
      <c r="GE1385"/>
      <c r="GF1385"/>
      <c r="GG1385"/>
      <c r="GH1385"/>
      <c r="GI1385"/>
      <c r="GJ1385"/>
      <c r="GK1385"/>
      <c r="GL1385"/>
      <c r="GM1385"/>
      <c r="GN1385"/>
      <c r="GO1385"/>
      <c r="GP1385"/>
      <c r="GQ1385"/>
      <c r="GR1385"/>
      <c r="GS1385"/>
      <c r="GT1385"/>
      <c r="GU1385"/>
      <c r="GV1385"/>
      <c r="GW1385"/>
      <c r="GX1385"/>
      <c r="GY1385"/>
      <c r="GZ1385"/>
      <c r="HA1385"/>
      <c r="HB1385"/>
      <c r="HC1385"/>
      <c r="HD1385"/>
      <c r="HE1385"/>
      <c r="HF1385"/>
      <c r="HG1385"/>
      <c r="HH1385"/>
      <c r="HI1385"/>
      <c r="HJ1385"/>
      <c r="HK1385"/>
      <c r="HL1385"/>
      <c r="HM1385"/>
      <c r="HN1385"/>
      <c r="HO1385"/>
      <c r="HP1385"/>
      <c r="HQ1385"/>
      <c r="HR1385"/>
      <c r="HS1385"/>
      <c r="HT1385"/>
      <c r="HU1385"/>
      <c r="HV1385"/>
      <c r="HW1385"/>
      <c r="HX1385"/>
      <c r="HY1385"/>
      <c r="HZ1385"/>
      <c r="IA1385"/>
      <c r="IB1385"/>
      <c r="IC1385"/>
      <c r="ID1385"/>
      <c r="IE1385"/>
      <c r="IF1385"/>
      <c r="IG1385"/>
      <c r="IH1385"/>
      <c r="II1385"/>
      <c r="IJ1385"/>
      <c r="IK1385"/>
      <c r="IL1385"/>
      <c r="IM1385"/>
      <c r="IN1385"/>
      <c r="IO1385"/>
      <c r="IP1385"/>
      <c r="IQ1385"/>
      <c r="IR1385"/>
      <c r="IS1385"/>
      <c r="IT1385"/>
      <c r="IU1385"/>
      <c r="IV1385"/>
      <c r="IW1385"/>
      <c r="IX1385"/>
      <c r="IY1385"/>
      <c r="IZ1385"/>
      <c r="JA1385"/>
      <c r="JB1385"/>
      <c r="JC1385"/>
      <c r="JD1385"/>
      <c r="JE1385"/>
      <c r="JF1385"/>
      <c r="JG1385"/>
      <c r="JH1385"/>
      <c r="JI1385"/>
      <c r="JJ1385"/>
      <c r="JK1385"/>
      <c r="JL1385"/>
      <c r="JM1385"/>
      <c r="JN1385"/>
      <c r="JO1385"/>
      <c r="JP1385"/>
      <c r="JQ1385"/>
      <c r="JR1385"/>
      <c r="JS1385"/>
      <c r="JT1385"/>
      <c r="JU1385"/>
      <c r="JV1385"/>
      <c r="JW1385"/>
      <c r="JX1385"/>
      <c r="JY1385"/>
      <c r="JZ1385"/>
      <c r="KA1385"/>
      <c r="KB1385"/>
      <c r="KC1385"/>
      <c r="KD1385"/>
      <c r="KE1385"/>
      <c r="KF1385"/>
      <c r="KG1385"/>
      <c r="KH1385"/>
      <c r="KI1385"/>
      <c r="KJ1385"/>
      <c r="KK1385"/>
      <c r="KL1385"/>
      <c r="KM1385"/>
      <c r="KN1385"/>
      <c r="KO1385"/>
      <c r="KP1385"/>
      <c r="KQ1385"/>
      <c r="KR1385"/>
      <c r="KS1385"/>
      <c r="KT1385"/>
      <c r="KU1385"/>
      <c r="KV1385"/>
      <c r="KW1385"/>
      <c r="KX1385"/>
      <c r="KY1385"/>
      <c r="KZ1385"/>
      <c r="LA1385"/>
      <c r="LB1385"/>
      <c r="LC1385"/>
      <c r="LD1385"/>
      <c r="LE1385"/>
      <c r="LF1385"/>
      <c r="LG1385"/>
      <c r="LH1385"/>
      <c r="LI1385"/>
      <c r="LJ1385"/>
      <c r="LK1385"/>
      <c r="LL1385"/>
      <c r="LM1385"/>
      <c r="LN1385"/>
      <c r="LO1385"/>
      <c r="LP1385"/>
      <c r="LQ1385"/>
      <c r="LR1385"/>
      <c r="LS1385"/>
      <c r="LT1385"/>
      <c r="LU1385"/>
      <c r="LV1385"/>
      <c r="LW1385"/>
      <c r="LX1385"/>
      <c r="LY1385"/>
      <c r="LZ1385"/>
      <c r="MA1385"/>
      <c r="MB1385"/>
      <c r="MC1385"/>
      <c r="MD1385"/>
      <c r="ME1385"/>
      <c r="MF1385"/>
      <c r="MG1385"/>
      <c r="MH1385"/>
      <c r="MI1385"/>
      <c r="MJ1385"/>
      <c r="MK1385"/>
      <c r="ML1385"/>
      <c r="MM1385"/>
      <c r="MN1385"/>
      <c r="MO1385"/>
      <c r="MP1385"/>
      <c r="MQ1385"/>
      <c r="MR1385"/>
      <c r="MS1385"/>
      <c r="MT1385"/>
      <c r="MU1385"/>
      <c r="MV1385"/>
      <c r="MW1385"/>
      <c r="MX1385"/>
      <c r="MY1385"/>
      <c r="MZ1385"/>
      <c r="NA1385"/>
      <c r="NB1385"/>
      <c r="NC1385"/>
      <c r="ND1385"/>
      <c r="NE1385"/>
      <c r="NF1385"/>
      <c r="NG1385"/>
      <c r="NH1385"/>
      <c r="NI1385"/>
      <c r="NJ1385"/>
      <c r="NK1385"/>
      <c r="NL1385"/>
      <c r="NM1385"/>
      <c r="NN1385"/>
      <c r="NO1385"/>
      <c r="NP1385"/>
      <c r="NQ1385"/>
      <c r="NR1385"/>
      <c r="NS1385"/>
      <c r="NT1385"/>
      <c r="NU1385"/>
      <c r="NV1385"/>
      <c r="NW1385"/>
      <c r="NX1385"/>
      <c r="NY1385"/>
      <c r="NZ1385"/>
      <c r="OA1385"/>
      <c r="OB1385"/>
      <c r="OC1385"/>
      <c r="OD1385"/>
      <c r="OE1385"/>
      <c r="OF1385"/>
      <c r="OG1385"/>
      <c r="OH1385"/>
      <c r="OI1385"/>
      <c r="OJ1385"/>
      <c r="OK1385"/>
      <c r="OL1385"/>
      <c r="OM1385"/>
      <c r="ON1385"/>
      <c r="OO1385"/>
      <c r="OP1385"/>
      <c r="OQ1385"/>
      <c r="OR1385"/>
      <c r="OS1385"/>
      <c r="OT1385"/>
      <c r="OU1385"/>
      <c r="OV1385"/>
      <c r="OW1385"/>
      <c r="OX1385"/>
      <c r="OY1385"/>
      <c r="OZ1385"/>
      <c r="PA1385"/>
      <c r="PB1385"/>
      <c r="PC1385"/>
      <c r="PD1385"/>
      <c r="PE1385"/>
      <c r="PF1385"/>
      <c r="PG1385"/>
      <c r="PH1385"/>
      <c r="PI1385"/>
      <c r="PJ1385"/>
      <c r="PK1385"/>
      <c r="PL1385"/>
      <c r="PM1385"/>
      <c r="PN1385"/>
      <c r="PO1385"/>
      <c r="PP1385"/>
      <c r="PQ1385"/>
      <c r="PR1385"/>
      <c r="PS1385"/>
      <c r="PT1385"/>
      <c r="PU1385"/>
      <c r="PV1385"/>
      <c r="PW1385"/>
      <c r="PX1385"/>
      <c r="PY1385"/>
      <c r="PZ1385"/>
      <c r="QA1385"/>
      <c r="QB1385"/>
      <c r="QC1385"/>
      <c r="QD1385"/>
      <c r="QE1385"/>
      <c r="QF1385"/>
      <c r="QG1385"/>
      <c r="QH1385"/>
      <c r="QI1385"/>
      <c r="QJ1385"/>
      <c r="QK1385"/>
      <c r="QL1385"/>
      <c r="QM1385"/>
      <c r="QN1385"/>
      <c r="QO1385"/>
      <c r="QP1385"/>
      <c r="QQ1385"/>
      <c r="QR1385"/>
      <c r="QS1385"/>
      <c r="QT1385"/>
      <c r="QU1385"/>
      <c r="QV1385"/>
      <c r="QW1385"/>
      <c r="QX1385"/>
      <c r="QY1385"/>
      <c r="QZ1385"/>
      <c r="RA1385"/>
      <c r="RB1385"/>
      <c r="RC1385"/>
      <c r="RD1385"/>
      <c r="RE1385"/>
      <c r="RF1385"/>
      <c r="RG1385"/>
      <c r="RH1385"/>
      <c r="RI1385"/>
      <c r="RJ1385"/>
      <c r="RK1385"/>
      <c r="RL1385"/>
      <c r="RM1385"/>
      <c r="RN1385"/>
      <c r="RO1385"/>
      <c r="RP1385"/>
      <c r="RQ1385"/>
      <c r="RR1385"/>
      <c r="RS1385"/>
      <c r="RT1385"/>
      <c r="RU1385"/>
      <c r="RV1385"/>
      <c r="RW1385"/>
      <c r="RX1385"/>
      <c r="RY1385"/>
      <c r="RZ1385"/>
      <c r="SA1385"/>
      <c r="SB1385"/>
      <c r="SC1385"/>
      <c r="SD1385"/>
      <c r="SE1385"/>
      <c r="SF1385"/>
      <c r="SG1385"/>
      <c r="SH1385"/>
      <c r="SI1385"/>
      <c r="SJ1385"/>
      <c r="SK1385"/>
      <c r="SL1385"/>
      <c r="SM1385"/>
      <c r="SN1385"/>
      <c r="SO1385"/>
      <c r="SP1385"/>
      <c r="SQ1385"/>
      <c r="SR1385"/>
      <c r="SS1385"/>
      <c r="ST1385"/>
      <c r="SU1385"/>
      <c r="SV1385"/>
      <c r="SW1385"/>
      <c r="SX1385"/>
      <c r="SY1385"/>
      <c r="SZ1385"/>
      <c r="TA1385"/>
      <c r="TB1385"/>
      <c r="TC1385"/>
      <c r="TD1385"/>
      <c r="TE1385"/>
      <c r="TF1385"/>
      <c r="TG1385"/>
      <c r="TH1385"/>
      <c r="TI1385"/>
      <c r="TJ1385"/>
      <c r="TK1385"/>
      <c r="TL1385"/>
      <c r="TM1385"/>
      <c r="TN1385"/>
      <c r="TO1385"/>
      <c r="TP1385"/>
      <c r="TQ1385"/>
      <c r="TR1385"/>
      <c r="TS1385"/>
      <c r="TT1385"/>
      <c r="TU1385"/>
      <c r="TV1385"/>
      <c r="TW1385"/>
      <c r="TX1385"/>
      <c r="TY1385"/>
      <c r="TZ1385"/>
      <c r="UA1385"/>
      <c r="UB1385"/>
      <c r="UC1385"/>
      <c r="UD1385"/>
      <c r="UE1385"/>
      <c r="UF1385"/>
      <c r="UG1385"/>
      <c r="UH1385"/>
      <c r="UI1385"/>
      <c r="UJ1385"/>
      <c r="UK1385"/>
      <c r="UL1385"/>
      <c r="UM1385"/>
      <c r="UN1385"/>
      <c r="UO1385"/>
      <c r="UP1385"/>
      <c r="UQ1385"/>
      <c r="UR1385"/>
      <c r="US1385"/>
      <c r="UT1385"/>
      <c r="UU1385"/>
      <c r="UV1385"/>
      <c r="UW1385"/>
      <c r="UX1385"/>
      <c r="UY1385"/>
      <c r="UZ1385"/>
      <c r="VA1385"/>
      <c r="VB1385"/>
      <c r="VC1385"/>
      <c r="VD1385"/>
      <c r="VE1385"/>
      <c r="VF1385"/>
      <c r="VG1385"/>
      <c r="VH1385"/>
      <c r="VI1385"/>
      <c r="VJ1385"/>
      <c r="VK1385"/>
      <c r="VL1385"/>
      <c r="VM1385"/>
      <c r="VN1385"/>
      <c r="VO1385"/>
      <c r="VP1385"/>
      <c r="VQ1385"/>
      <c r="VR1385"/>
      <c r="VS1385"/>
      <c r="VT1385"/>
      <c r="VU1385"/>
      <c r="VV1385"/>
      <c r="VW1385"/>
      <c r="VX1385"/>
      <c r="VY1385"/>
      <c r="VZ1385"/>
      <c r="WA1385"/>
      <c r="WB1385"/>
      <c r="WC1385"/>
      <c r="WD1385"/>
      <c r="WE1385"/>
      <c r="WF1385"/>
      <c r="WG1385"/>
      <c r="WH1385"/>
      <c r="WI1385"/>
      <c r="WJ1385"/>
      <c r="WK1385"/>
      <c r="WL1385"/>
      <c r="WM1385"/>
      <c r="WN1385"/>
      <c r="WO1385"/>
      <c r="WP1385"/>
      <c r="WQ1385"/>
      <c r="WR1385"/>
      <c r="WS1385"/>
      <c r="WT1385"/>
      <c r="WU1385"/>
      <c r="WV1385"/>
      <c r="WW1385"/>
      <c r="WX1385"/>
      <c r="WY1385"/>
      <c r="WZ1385"/>
      <c r="XA1385"/>
      <c r="XB1385"/>
      <c r="XC1385"/>
      <c r="XD1385"/>
      <c r="XE1385"/>
      <c r="XF1385"/>
      <c r="XG1385"/>
      <c r="XH1385"/>
      <c r="XI1385"/>
      <c r="XJ1385"/>
      <c r="XK1385"/>
      <c r="XL1385"/>
      <c r="XM1385"/>
      <c r="XN1385"/>
      <c r="XO1385"/>
      <c r="XP1385"/>
      <c r="XQ1385"/>
      <c r="XR1385"/>
      <c r="XS1385"/>
      <c r="XT1385"/>
      <c r="XU1385"/>
      <c r="XV1385"/>
      <c r="XW1385"/>
      <c r="XX1385"/>
      <c r="XY1385"/>
      <c r="XZ1385"/>
      <c r="YA1385"/>
      <c r="YB1385"/>
      <c r="YC1385"/>
      <c r="YD1385"/>
      <c r="YE1385"/>
      <c r="YF1385"/>
      <c r="YG1385"/>
      <c r="YH1385"/>
      <c r="YI1385"/>
      <c r="YJ1385"/>
      <c r="YK1385"/>
      <c r="YL1385"/>
      <c r="YM1385"/>
      <c r="YN1385"/>
      <c r="YO1385"/>
      <c r="YP1385"/>
      <c r="YQ1385"/>
      <c r="YR1385"/>
      <c r="YS1385"/>
      <c r="YT1385"/>
      <c r="YU1385"/>
      <c r="YV1385"/>
      <c r="YW1385"/>
      <c r="YX1385"/>
      <c r="YY1385"/>
      <c r="YZ1385"/>
      <c r="ZA1385"/>
      <c r="ZB1385"/>
      <c r="ZC1385"/>
      <c r="ZD1385"/>
      <c r="ZE1385"/>
      <c r="ZF1385"/>
      <c r="ZG1385"/>
      <c r="ZH1385"/>
      <c r="ZI1385"/>
      <c r="ZJ1385"/>
      <c r="ZK1385"/>
      <c r="ZL1385"/>
      <c r="ZM1385"/>
      <c r="ZN1385"/>
      <c r="ZO1385"/>
      <c r="ZP1385"/>
      <c r="ZQ1385"/>
      <c r="ZR1385"/>
      <c r="ZS1385"/>
      <c r="ZT1385"/>
      <c r="ZU1385"/>
      <c r="ZV1385"/>
      <c r="ZW1385"/>
      <c r="ZX1385"/>
      <c r="ZY1385"/>
      <c r="ZZ1385"/>
      <c r="AAA1385"/>
      <c r="AAB1385"/>
      <c r="AAC1385"/>
      <c r="AAD1385"/>
      <c r="AAE1385"/>
      <c r="AAF1385"/>
      <c r="AAG1385"/>
      <c r="AAH1385"/>
      <c r="AAI1385"/>
      <c r="AAJ1385"/>
      <c r="AAK1385"/>
      <c r="AAL1385"/>
      <c r="AAM1385"/>
      <c r="AAN1385"/>
      <c r="AAO1385"/>
      <c r="AAP1385"/>
      <c r="AAQ1385"/>
      <c r="AAR1385"/>
      <c r="AAS1385"/>
      <c r="AAT1385"/>
      <c r="AAU1385"/>
      <c r="AAV1385"/>
      <c r="AAW1385"/>
      <c r="AAX1385"/>
      <c r="AAY1385"/>
      <c r="AAZ1385"/>
      <c r="ABA1385"/>
      <c r="ABB1385"/>
      <c r="ABC1385"/>
      <c r="ABD1385"/>
      <c r="ABE1385"/>
      <c r="ABF1385"/>
      <c r="ABG1385"/>
      <c r="ABH1385"/>
      <c r="ABI1385"/>
      <c r="ABJ1385"/>
      <c r="ABK1385"/>
      <c r="ABL1385"/>
      <c r="ABM1385"/>
      <c r="ABN1385"/>
      <c r="ABO1385"/>
      <c r="ABP1385"/>
      <c r="ABQ1385"/>
      <c r="ABR1385"/>
      <c r="ABS1385"/>
      <c r="ABT1385"/>
      <c r="ABU1385"/>
      <c r="ABV1385"/>
      <c r="ABW1385"/>
      <c r="ABX1385"/>
      <c r="ABY1385"/>
      <c r="ABZ1385"/>
      <c r="ACA1385"/>
      <c r="ACB1385"/>
      <c r="ACC1385"/>
      <c r="ACD1385"/>
      <c r="ACE1385"/>
      <c r="ACF1385"/>
      <c r="ACG1385"/>
      <c r="ACH1385"/>
      <c r="ACI1385"/>
      <c r="ACJ1385"/>
      <c r="ACK1385"/>
      <c r="ACL1385"/>
      <c r="ACM1385"/>
      <c r="ACN1385"/>
      <c r="ACO1385"/>
      <c r="ACP1385"/>
      <c r="ACQ1385"/>
      <c r="ACR1385"/>
      <c r="ACS1385"/>
      <c r="ACT1385"/>
      <c r="ACU1385"/>
      <c r="ACV1385"/>
      <c r="ACW1385"/>
      <c r="ACX1385"/>
      <c r="ACY1385"/>
      <c r="ACZ1385"/>
      <c r="ADA1385"/>
      <c r="ADB1385"/>
      <c r="ADC1385"/>
      <c r="ADD1385"/>
      <c r="ADE1385"/>
      <c r="ADF1385"/>
      <c r="ADG1385"/>
      <c r="ADH1385"/>
      <c r="ADI1385"/>
      <c r="ADJ1385"/>
      <c r="ADK1385"/>
      <c r="ADL1385"/>
      <c r="ADM1385"/>
      <c r="ADN1385"/>
      <c r="ADO1385"/>
      <c r="ADP1385"/>
      <c r="ADQ1385"/>
      <c r="ADR1385"/>
      <c r="ADS1385"/>
      <c r="ADT1385"/>
      <c r="ADU1385"/>
      <c r="ADV1385"/>
      <c r="ADW1385"/>
      <c r="ADX1385"/>
      <c r="ADY1385"/>
      <c r="ADZ1385"/>
      <c r="AEA1385"/>
      <c r="AEB1385"/>
      <c r="AEC1385"/>
      <c r="AED1385"/>
      <c r="AEE1385"/>
      <c r="AEF1385"/>
      <c r="AEG1385"/>
      <c r="AEH1385"/>
      <c r="AEI1385"/>
      <c r="AEJ1385"/>
      <c r="AEK1385"/>
      <c r="AEL1385"/>
      <c r="AEM1385"/>
      <c r="AEN1385"/>
      <c r="AEO1385"/>
      <c r="AEP1385"/>
      <c r="AEQ1385"/>
      <c r="AER1385"/>
      <c r="AES1385"/>
      <c r="AET1385"/>
      <c r="AEU1385"/>
      <c r="AEV1385"/>
      <c r="AEW1385"/>
      <c r="AEX1385"/>
      <c r="AEY1385"/>
      <c r="AEZ1385"/>
      <c r="AFA1385"/>
      <c r="AFB1385"/>
      <c r="AFC1385"/>
      <c r="AFD1385"/>
      <c r="AFE1385"/>
      <c r="AFF1385"/>
      <c r="AFG1385"/>
      <c r="AFH1385"/>
      <c r="AFI1385"/>
      <c r="AFJ1385"/>
      <c r="AFK1385"/>
      <c r="AFL1385"/>
      <c r="AFM1385"/>
      <c r="AFN1385"/>
      <c r="AFO1385"/>
      <c r="AFP1385"/>
      <c r="AFQ1385"/>
      <c r="AFR1385"/>
      <c r="AFS1385"/>
      <c r="AFT1385"/>
      <c r="AFU1385"/>
      <c r="AFV1385"/>
      <c r="AFW1385"/>
      <c r="AFX1385"/>
      <c r="AFY1385"/>
      <c r="AFZ1385"/>
      <c r="AGA1385"/>
      <c r="AGB1385"/>
      <c r="AGC1385"/>
      <c r="AGD1385"/>
      <c r="AGE1385"/>
      <c r="AGF1385"/>
      <c r="AGG1385"/>
      <c r="AGH1385"/>
      <c r="AGI1385"/>
      <c r="AGJ1385"/>
      <c r="AGK1385"/>
      <c r="AGL1385"/>
      <c r="AGM1385"/>
      <c r="AGN1385"/>
      <c r="AGO1385"/>
      <c r="AGP1385"/>
      <c r="AGQ1385"/>
      <c r="AGR1385"/>
      <c r="AGS1385"/>
      <c r="AGT1385"/>
      <c r="AGU1385"/>
      <c r="AGV1385"/>
      <c r="AGW1385"/>
      <c r="AGX1385"/>
      <c r="AGY1385"/>
      <c r="AGZ1385"/>
      <c r="AHA1385"/>
      <c r="AHB1385"/>
      <c r="AHC1385"/>
      <c r="AHD1385"/>
      <c r="AHE1385"/>
      <c r="AHF1385"/>
      <c r="AHG1385"/>
      <c r="AHH1385"/>
      <c r="AHI1385"/>
      <c r="AHJ1385"/>
      <c r="AHK1385"/>
      <c r="AHL1385"/>
      <c r="AHM1385"/>
      <c r="AHN1385"/>
      <c r="AHO1385"/>
      <c r="AHP1385"/>
      <c r="AHQ1385"/>
      <c r="AHR1385"/>
      <c r="AHS1385"/>
      <c r="AHT1385"/>
      <c r="AHU1385"/>
      <c r="AHV1385"/>
      <c r="AHW1385"/>
      <c r="AHX1385"/>
      <c r="AHY1385"/>
      <c r="AHZ1385"/>
      <c r="AIA1385"/>
      <c r="AIB1385"/>
      <c r="AIC1385"/>
      <c r="AID1385"/>
      <c r="AIE1385"/>
      <c r="AIF1385"/>
      <c r="AIG1385"/>
      <c r="AIH1385"/>
      <c r="AII1385"/>
      <c r="AIJ1385"/>
      <c r="AIK1385"/>
      <c r="AIL1385"/>
      <c r="AIM1385"/>
      <c r="AIN1385"/>
      <c r="AIO1385"/>
      <c r="AIP1385"/>
      <c r="AIQ1385"/>
      <c r="AIR1385"/>
      <c r="AIS1385"/>
      <c r="AIT1385"/>
      <c r="AIU1385"/>
      <c r="AIV1385"/>
      <c r="AIW1385"/>
      <c r="AIX1385"/>
      <c r="AIY1385"/>
      <c r="AIZ1385"/>
      <c r="AJA1385"/>
      <c r="AJB1385"/>
      <c r="AJC1385"/>
      <c r="AJD1385"/>
      <c r="AJE1385"/>
      <c r="AJF1385"/>
      <c r="AJG1385"/>
      <c r="AJH1385"/>
      <c r="AJI1385"/>
      <c r="AJJ1385"/>
      <c r="AJK1385"/>
      <c r="AJL1385"/>
      <c r="AJM1385"/>
      <c r="AJN1385"/>
      <c r="AJO1385"/>
      <c r="AJP1385"/>
      <c r="AJQ1385"/>
      <c r="AJR1385"/>
      <c r="AJS1385"/>
      <c r="AJT1385"/>
      <c r="AJU1385"/>
      <c r="AJV1385"/>
      <c r="AJW1385"/>
      <c r="AJX1385"/>
      <c r="AJY1385"/>
      <c r="AJZ1385"/>
      <c r="AKA1385"/>
      <c r="AKB1385"/>
      <c r="AKC1385"/>
      <c r="AKD1385"/>
      <c r="AKE1385"/>
      <c r="AKF1385"/>
      <c r="AKG1385"/>
      <c r="AKH1385"/>
      <c r="AKI1385"/>
      <c r="AKJ1385"/>
      <c r="AKK1385"/>
      <c r="AKL1385"/>
      <c r="AKM1385"/>
      <c r="AKN1385"/>
      <c r="AKO1385"/>
      <c r="AKP1385"/>
      <c r="AKQ1385"/>
      <c r="AKR1385"/>
      <c r="AKS1385"/>
      <c r="AKT1385"/>
      <c r="AKU1385"/>
      <c r="AKV1385"/>
      <c r="AKW1385"/>
      <c r="AKX1385"/>
      <c r="AKY1385"/>
      <c r="AKZ1385"/>
      <c r="ALA1385"/>
      <c r="ALB1385"/>
      <c r="ALC1385"/>
      <c r="ALD1385"/>
      <c r="ALE1385"/>
      <c r="ALF1385"/>
      <c r="ALG1385"/>
      <c r="ALH1385"/>
      <c r="ALI1385"/>
      <c r="ALJ1385"/>
      <c r="ALK1385"/>
      <c r="ALL1385"/>
      <c r="ALM1385"/>
      <c r="ALN1385"/>
      <c r="ALO1385"/>
      <c r="ALP1385"/>
      <c r="ALQ1385"/>
      <c r="ALR1385"/>
      <c r="ALS1385"/>
      <c r="ALT1385"/>
      <c r="ALU1385"/>
      <c r="ALV1385"/>
      <c r="ALW1385"/>
      <c r="ALX1385"/>
      <c r="ALY1385"/>
      <c r="ALZ1385"/>
      <c r="AMA1385"/>
      <c r="AMB1385"/>
      <c r="AMC1385"/>
      <c r="AMD1385"/>
      <c r="AME1385"/>
      <c r="AMF1385"/>
      <c r="AMG1385"/>
      <c r="AMH1385"/>
      <c r="AMI1385"/>
      <c r="AMJ1385"/>
      <c r="AMK1385"/>
      <c r="AML1385"/>
      <c r="AMM1385"/>
      <c r="AMN1385"/>
      <c r="AMO1385"/>
      <c r="AMP1385"/>
      <c r="AMQ1385"/>
      <c r="AMR1385"/>
      <c r="AMS1385"/>
      <c r="AMT1385"/>
      <c r="AMU1385"/>
      <c r="AMV1385"/>
      <c r="AMW1385"/>
      <c r="AMX1385"/>
      <c r="AMY1385"/>
    </row>
    <row r="1386" spans="1:1039" ht="14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  <c r="CG1386"/>
      <c r="CH1386"/>
      <c r="CI1386"/>
      <c r="CJ1386"/>
      <c r="CK1386"/>
      <c r="CL1386"/>
      <c r="CM1386"/>
      <c r="CN1386"/>
      <c r="CO1386"/>
      <c r="CP1386"/>
      <c r="CQ1386"/>
      <c r="CR1386"/>
      <c r="CS1386"/>
      <c r="CT1386"/>
      <c r="CU1386"/>
      <c r="CV1386"/>
      <c r="CW1386"/>
      <c r="CX1386"/>
      <c r="CY1386"/>
      <c r="CZ1386"/>
      <c r="DA1386"/>
      <c r="DB1386"/>
      <c r="DC1386"/>
      <c r="DD1386"/>
      <c r="DE1386"/>
      <c r="DF1386"/>
      <c r="DG1386"/>
      <c r="DH1386"/>
      <c r="DI1386"/>
      <c r="DJ1386"/>
      <c r="DK1386"/>
      <c r="DL1386"/>
      <c r="DM1386"/>
      <c r="DN1386"/>
      <c r="DO1386"/>
      <c r="DP1386"/>
      <c r="DQ1386"/>
      <c r="DR1386"/>
      <c r="DS1386"/>
      <c r="DT1386"/>
      <c r="DU1386"/>
      <c r="DV1386"/>
      <c r="DW1386"/>
      <c r="DX1386"/>
      <c r="DY1386"/>
      <c r="DZ1386"/>
      <c r="EA1386"/>
      <c r="EB1386"/>
      <c r="EC1386"/>
      <c r="ED1386"/>
      <c r="EE1386"/>
      <c r="EF1386"/>
      <c r="EG1386"/>
      <c r="EH1386"/>
      <c r="EI1386"/>
      <c r="EJ1386"/>
      <c r="EK1386"/>
      <c r="EL1386"/>
      <c r="EM1386"/>
      <c r="EN1386"/>
      <c r="EO1386"/>
      <c r="EP1386"/>
      <c r="EQ1386"/>
      <c r="ER1386"/>
      <c r="ES1386"/>
      <c r="ET1386"/>
      <c r="EU1386"/>
      <c r="EV1386"/>
      <c r="EW1386"/>
      <c r="EX1386"/>
      <c r="EY1386"/>
      <c r="EZ1386"/>
      <c r="FA1386"/>
      <c r="FB1386"/>
      <c r="FC1386"/>
      <c r="FD1386"/>
      <c r="FE1386"/>
      <c r="FF1386"/>
      <c r="FG1386"/>
      <c r="FH1386"/>
      <c r="FI1386"/>
      <c r="FJ1386"/>
      <c r="FK1386"/>
      <c r="FL1386"/>
      <c r="FM1386"/>
      <c r="FN1386"/>
      <c r="FO1386"/>
      <c r="FP1386"/>
      <c r="FQ1386"/>
      <c r="FR1386"/>
      <c r="FS1386"/>
      <c r="FT1386"/>
      <c r="FU1386"/>
      <c r="FV1386"/>
      <c r="FW1386"/>
      <c r="FX1386"/>
      <c r="FY1386"/>
      <c r="FZ1386"/>
      <c r="GA1386"/>
      <c r="GB1386"/>
      <c r="GC1386"/>
      <c r="GD1386"/>
      <c r="GE1386"/>
      <c r="GF1386"/>
      <c r="GG1386"/>
      <c r="GH1386"/>
      <c r="GI1386"/>
      <c r="GJ1386"/>
      <c r="GK1386"/>
      <c r="GL1386"/>
      <c r="GM1386"/>
      <c r="GN1386"/>
      <c r="GO1386"/>
      <c r="GP1386"/>
      <c r="GQ1386"/>
      <c r="GR1386"/>
      <c r="GS1386"/>
      <c r="GT1386"/>
      <c r="GU1386"/>
      <c r="GV1386"/>
      <c r="GW1386"/>
      <c r="GX1386"/>
      <c r="GY1386"/>
      <c r="GZ1386"/>
      <c r="HA1386"/>
      <c r="HB1386"/>
      <c r="HC1386"/>
      <c r="HD1386"/>
      <c r="HE1386"/>
      <c r="HF1386"/>
      <c r="HG1386"/>
      <c r="HH1386"/>
      <c r="HI1386"/>
      <c r="HJ1386"/>
      <c r="HK1386"/>
      <c r="HL1386"/>
      <c r="HM1386"/>
      <c r="HN1386"/>
      <c r="HO1386"/>
      <c r="HP1386"/>
      <c r="HQ1386"/>
      <c r="HR1386"/>
      <c r="HS1386"/>
      <c r="HT1386"/>
      <c r="HU1386"/>
      <c r="HV1386"/>
      <c r="HW1386"/>
      <c r="HX1386"/>
      <c r="HY1386"/>
      <c r="HZ1386"/>
      <c r="IA1386"/>
      <c r="IB1386"/>
      <c r="IC1386"/>
      <c r="ID1386"/>
      <c r="IE1386"/>
      <c r="IF1386"/>
      <c r="IG1386"/>
      <c r="IH1386"/>
      <c r="II1386"/>
      <c r="IJ1386"/>
      <c r="IK1386"/>
      <c r="IL1386"/>
      <c r="IM1386"/>
      <c r="IN1386"/>
      <c r="IO1386"/>
      <c r="IP1386"/>
      <c r="IQ1386"/>
      <c r="IR1386"/>
      <c r="IS1386"/>
      <c r="IT1386"/>
      <c r="IU1386"/>
      <c r="IV1386"/>
      <c r="IW1386"/>
      <c r="IX1386"/>
      <c r="IY1386"/>
      <c r="IZ1386"/>
      <c r="JA1386"/>
      <c r="JB1386"/>
      <c r="JC1386"/>
      <c r="JD1386"/>
      <c r="JE1386"/>
      <c r="JF1386"/>
      <c r="JG1386"/>
      <c r="JH1386"/>
      <c r="JI1386"/>
      <c r="JJ1386"/>
      <c r="JK1386"/>
      <c r="JL1386"/>
      <c r="JM1386"/>
      <c r="JN1386"/>
      <c r="JO1386"/>
      <c r="JP1386"/>
      <c r="JQ1386"/>
      <c r="JR1386"/>
      <c r="JS1386"/>
      <c r="JT1386"/>
      <c r="JU1386"/>
      <c r="JV1386"/>
      <c r="JW1386"/>
      <c r="JX1386"/>
      <c r="JY1386"/>
      <c r="JZ1386"/>
      <c r="KA1386"/>
      <c r="KB1386"/>
      <c r="KC1386"/>
      <c r="KD1386"/>
      <c r="KE1386"/>
      <c r="KF1386"/>
      <c r="KG1386"/>
      <c r="KH1386"/>
      <c r="KI1386"/>
      <c r="KJ1386"/>
      <c r="KK1386"/>
      <c r="KL1386"/>
      <c r="KM1386"/>
      <c r="KN1386"/>
      <c r="KO1386"/>
      <c r="KP1386"/>
      <c r="KQ1386"/>
      <c r="KR1386"/>
      <c r="KS1386"/>
      <c r="KT1386"/>
      <c r="KU1386"/>
      <c r="KV1386"/>
      <c r="KW1386"/>
      <c r="KX1386"/>
      <c r="KY1386"/>
      <c r="KZ1386"/>
      <c r="LA1386"/>
      <c r="LB1386"/>
      <c r="LC1386"/>
      <c r="LD1386"/>
      <c r="LE1386"/>
      <c r="LF1386"/>
      <c r="LG1386"/>
      <c r="LH1386"/>
      <c r="LI1386"/>
      <c r="LJ1386"/>
      <c r="LK1386"/>
      <c r="LL1386"/>
      <c r="LM1386"/>
      <c r="LN1386"/>
      <c r="LO1386"/>
      <c r="LP1386"/>
      <c r="LQ1386"/>
      <c r="LR1386"/>
      <c r="LS1386"/>
      <c r="LT1386"/>
      <c r="LU1386"/>
      <c r="LV1386"/>
      <c r="LW1386"/>
      <c r="LX1386"/>
      <c r="LY1386"/>
      <c r="LZ1386"/>
      <c r="MA1386"/>
      <c r="MB1386"/>
      <c r="MC1386"/>
      <c r="MD1386"/>
      <c r="ME1386"/>
      <c r="MF1386"/>
      <c r="MG1386"/>
      <c r="MH1386"/>
      <c r="MI1386"/>
      <c r="MJ1386"/>
      <c r="MK1386"/>
      <c r="ML1386"/>
      <c r="MM1386"/>
      <c r="MN1386"/>
      <c r="MO1386"/>
      <c r="MP1386"/>
      <c r="MQ1386"/>
      <c r="MR1386"/>
      <c r="MS1386"/>
      <c r="MT1386"/>
      <c r="MU1386"/>
      <c r="MV1386"/>
      <c r="MW1386"/>
      <c r="MX1386"/>
      <c r="MY1386"/>
      <c r="MZ1386"/>
      <c r="NA1386"/>
      <c r="NB1386"/>
      <c r="NC1386"/>
      <c r="ND1386"/>
      <c r="NE1386"/>
      <c r="NF1386"/>
      <c r="NG1386"/>
      <c r="NH1386"/>
      <c r="NI1386"/>
      <c r="NJ1386"/>
      <c r="NK1386"/>
      <c r="NL1386"/>
      <c r="NM1386"/>
      <c r="NN1386"/>
      <c r="NO1386"/>
      <c r="NP1386"/>
      <c r="NQ1386"/>
      <c r="NR1386"/>
      <c r="NS1386"/>
      <c r="NT1386"/>
      <c r="NU1386"/>
      <c r="NV1386"/>
      <c r="NW1386"/>
      <c r="NX1386"/>
      <c r="NY1386"/>
      <c r="NZ1386"/>
      <c r="OA1386"/>
      <c r="OB1386"/>
      <c r="OC1386"/>
      <c r="OD1386"/>
      <c r="OE1386"/>
      <c r="OF1386"/>
      <c r="OG1386"/>
      <c r="OH1386"/>
      <c r="OI1386"/>
      <c r="OJ1386"/>
      <c r="OK1386"/>
      <c r="OL1386"/>
      <c r="OM1386"/>
      <c r="ON1386"/>
      <c r="OO1386"/>
      <c r="OP1386"/>
      <c r="OQ1386"/>
      <c r="OR1386"/>
      <c r="OS1386"/>
      <c r="OT1386"/>
      <c r="OU1386"/>
      <c r="OV1386"/>
      <c r="OW1386"/>
      <c r="OX1386"/>
      <c r="OY1386"/>
      <c r="OZ1386"/>
      <c r="PA1386"/>
      <c r="PB1386"/>
      <c r="PC1386"/>
      <c r="PD1386"/>
      <c r="PE1386"/>
      <c r="PF1386"/>
      <c r="PG1386"/>
      <c r="PH1386"/>
      <c r="PI1386"/>
      <c r="PJ1386"/>
      <c r="PK1386"/>
      <c r="PL1386"/>
      <c r="PM1386"/>
      <c r="PN1386"/>
      <c r="PO1386"/>
      <c r="PP1386"/>
      <c r="PQ1386"/>
      <c r="PR1386"/>
      <c r="PS1386"/>
      <c r="PT1386"/>
      <c r="PU1386"/>
      <c r="PV1386"/>
      <c r="PW1386"/>
      <c r="PX1386"/>
      <c r="PY1386"/>
      <c r="PZ1386"/>
      <c r="QA1386"/>
      <c r="QB1386"/>
      <c r="QC1386"/>
      <c r="QD1386"/>
      <c r="QE1386"/>
      <c r="QF1386"/>
      <c r="QG1386"/>
      <c r="QH1386"/>
      <c r="QI1386"/>
      <c r="QJ1386"/>
      <c r="QK1386"/>
      <c r="QL1386"/>
      <c r="QM1386"/>
      <c r="QN1386"/>
      <c r="QO1386"/>
      <c r="QP1386"/>
      <c r="QQ1386"/>
      <c r="QR1386"/>
      <c r="QS1386"/>
      <c r="QT1386"/>
      <c r="QU1386"/>
      <c r="QV1386"/>
      <c r="QW1386"/>
      <c r="QX1386"/>
      <c r="QY1386"/>
      <c r="QZ1386"/>
      <c r="RA1386"/>
      <c r="RB1386"/>
      <c r="RC1386"/>
      <c r="RD1386"/>
      <c r="RE1386"/>
      <c r="RF1386"/>
      <c r="RG1386"/>
      <c r="RH1386"/>
      <c r="RI1386"/>
      <c r="RJ1386"/>
      <c r="RK1386"/>
      <c r="RL1386"/>
      <c r="RM1386"/>
      <c r="RN1386"/>
      <c r="RO1386"/>
      <c r="RP1386"/>
      <c r="RQ1386"/>
      <c r="RR1386"/>
      <c r="RS1386"/>
      <c r="RT1386"/>
      <c r="RU1386"/>
      <c r="RV1386"/>
      <c r="RW1386"/>
      <c r="RX1386"/>
      <c r="RY1386"/>
      <c r="RZ1386"/>
      <c r="SA1386"/>
      <c r="SB1386"/>
      <c r="SC1386"/>
      <c r="SD1386"/>
      <c r="SE1386"/>
      <c r="SF1386"/>
      <c r="SG1386"/>
      <c r="SH1386"/>
      <c r="SI1386"/>
      <c r="SJ1386"/>
      <c r="SK1386"/>
      <c r="SL1386"/>
      <c r="SM1386"/>
      <c r="SN1386"/>
      <c r="SO1386"/>
      <c r="SP1386"/>
      <c r="SQ1386"/>
      <c r="SR1386"/>
      <c r="SS1386"/>
      <c r="ST1386"/>
      <c r="SU1386"/>
      <c r="SV1386"/>
      <c r="SW1386"/>
      <c r="SX1386"/>
      <c r="SY1386"/>
      <c r="SZ1386"/>
      <c r="TA1386"/>
      <c r="TB1386"/>
      <c r="TC1386"/>
      <c r="TD1386"/>
      <c r="TE1386"/>
      <c r="TF1386"/>
      <c r="TG1386"/>
      <c r="TH1386"/>
      <c r="TI1386"/>
      <c r="TJ1386"/>
      <c r="TK1386"/>
      <c r="TL1386"/>
      <c r="TM1386"/>
      <c r="TN1386"/>
      <c r="TO1386"/>
      <c r="TP1386"/>
      <c r="TQ1386"/>
      <c r="TR1386"/>
      <c r="TS1386"/>
      <c r="TT1386"/>
      <c r="TU1386"/>
      <c r="TV1386"/>
      <c r="TW1386"/>
      <c r="TX1386"/>
      <c r="TY1386"/>
      <c r="TZ1386"/>
      <c r="UA1386"/>
      <c r="UB1386"/>
      <c r="UC1386"/>
      <c r="UD1386"/>
      <c r="UE1386"/>
      <c r="UF1386"/>
      <c r="UG1386"/>
      <c r="UH1386"/>
      <c r="UI1386"/>
      <c r="UJ1386"/>
      <c r="UK1386"/>
      <c r="UL1386"/>
      <c r="UM1386"/>
      <c r="UN1386"/>
      <c r="UO1386"/>
      <c r="UP1386"/>
      <c r="UQ1386"/>
      <c r="UR1386"/>
      <c r="US1386"/>
      <c r="UT1386"/>
      <c r="UU1386"/>
      <c r="UV1386"/>
      <c r="UW1386"/>
      <c r="UX1386"/>
      <c r="UY1386"/>
      <c r="UZ1386"/>
      <c r="VA1386"/>
      <c r="VB1386"/>
      <c r="VC1386"/>
      <c r="VD1386"/>
      <c r="VE1386"/>
      <c r="VF1386"/>
      <c r="VG1386"/>
      <c r="VH1386"/>
      <c r="VI1386"/>
      <c r="VJ1386"/>
      <c r="VK1386"/>
      <c r="VL1386"/>
      <c r="VM1386"/>
      <c r="VN1386"/>
      <c r="VO1386"/>
      <c r="VP1386"/>
      <c r="VQ1386"/>
      <c r="VR1386"/>
      <c r="VS1386"/>
      <c r="VT1386"/>
      <c r="VU1386"/>
      <c r="VV1386"/>
      <c r="VW1386"/>
      <c r="VX1386"/>
      <c r="VY1386"/>
      <c r="VZ1386"/>
      <c r="WA1386"/>
      <c r="WB1386"/>
      <c r="WC1386"/>
      <c r="WD1386"/>
      <c r="WE1386"/>
      <c r="WF1386"/>
      <c r="WG1386"/>
      <c r="WH1386"/>
      <c r="WI1386"/>
      <c r="WJ1386"/>
      <c r="WK1386"/>
      <c r="WL1386"/>
      <c r="WM1386"/>
      <c r="WN1386"/>
      <c r="WO1386"/>
      <c r="WP1386"/>
      <c r="WQ1386"/>
      <c r="WR1386"/>
      <c r="WS1386"/>
      <c r="WT1386"/>
      <c r="WU1386"/>
      <c r="WV1386"/>
      <c r="WW1386"/>
      <c r="WX1386"/>
      <c r="WY1386"/>
      <c r="WZ1386"/>
      <c r="XA1386"/>
      <c r="XB1386"/>
      <c r="XC1386"/>
      <c r="XD1386"/>
      <c r="XE1386"/>
      <c r="XF1386"/>
      <c r="XG1386"/>
      <c r="XH1386"/>
      <c r="XI1386"/>
      <c r="XJ1386"/>
      <c r="XK1386"/>
      <c r="XL1386"/>
      <c r="XM1386"/>
      <c r="XN1386"/>
      <c r="XO1386"/>
      <c r="XP1386"/>
      <c r="XQ1386"/>
      <c r="XR1386"/>
      <c r="XS1386"/>
      <c r="XT1386"/>
      <c r="XU1386"/>
      <c r="XV1386"/>
      <c r="XW1386"/>
      <c r="XX1386"/>
      <c r="XY1386"/>
      <c r="XZ1386"/>
      <c r="YA1386"/>
      <c r="YB1386"/>
      <c r="YC1386"/>
      <c r="YD1386"/>
      <c r="YE1386"/>
      <c r="YF1386"/>
      <c r="YG1386"/>
      <c r="YH1386"/>
      <c r="YI1386"/>
      <c r="YJ1386"/>
      <c r="YK1386"/>
      <c r="YL1386"/>
      <c r="YM1386"/>
      <c r="YN1386"/>
      <c r="YO1386"/>
      <c r="YP1386"/>
      <c r="YQ1386"/>
      <c r="YR1386"/>
      <c r="YS1386"/>
      <c r="YT1386"/>
      <c r="YU1386"/>
      <c r="YV1386"/>
      <c r="YW1386"/>
      <c r="YX1386"/>
      <c r="YY1386"/>
      <c r="YZ1386"/>
      <c r="ZA1386"/>
      <c r="ZB1386"/>
      <c r="ZC1386"/>
      <c r="ZD1386"/>
      <c r="ZE1386"/>
      <c r="ZF1386"/>
      <c r="ZG1386"/>
      <c r="ZH1386"/>
      <c r="ZI1386"/>
      <c r="ZJ1386"/>
      <c r="ZK1386"/>
      <c r="ZL1386"/>
      <c r="ZM1386"/>
      <c r="ZN1386"/>
      <c r="ZO1386"/>
      <c r="ZP1386"/>
      <c r="ZQ1386"/>
      <c r="ZR1386"/>
      <c r="ZS1386"/>
      <c r="ZT1386"/>
      <c r="ZU1386"/>
      <c r="ZV1386"/>
      <c r="ZW1386"/>
      <c r="ZX1386"/>
      <c r="ZY1386"/>
      <c r="ZZ1386"/>
      <c r="AAA1386"/>
      <c r="AAB1386"/>
      <c r="AAC1386"/>
      <c r="AAD1386"/>
      <c r="AAE1386"/>
      <c r="AAF1386"/>
      <c r="AAG1386"/>
      <c r="AAH1386"/>
      <c r="AAI1386"/>
      <c r="AAJ1386"/>
      <c r="AAK1386"/>
      <c r="AAL1386"/>
      <c r="AAM1386"/>
      <c r="AAN1386"/>
      <c r="AAO1386"/>
      <c r="AAP1386"/>
      <c r="AAQ1386"/>
      <c r="AAR1386"/>
      <c r="AAS1386"/>
      <c r="AAT1386"/>
      <c r="AAU1386"/>
      <c r="AAV1386"/>
      <c r="AAW1386"/>
      <c r="AAX1386"/>
      <c r="AAY1386"/>
      <c r="AAZ1386"/>
      <c r="ABA1386"/>
      <c r="ABB1386"/>
      <c r="ABC1386"/>
      <c r="ABD1386"/>
      <c r="ABE1386"/>
      <c r="ABF1386"/>
      <c r="ABG1386"/>
      <c r="ABH1386"/>
      <c r="ABI1386"/>
      <c r="ABJ1386"/>
      <c r="ABK1386"/>
      <c r="ABL1386"/>
      <c r="ABM1386"/>
      <c r="ABN1386"/>
      <c r="ABO1386"/>
      <c r="ABP1386"/>
      <c r="ABQ1386"/>
      <c r="ABR1386"/>
      <c r="ABS1386"/>
      <c r="ABT1386"/>
      <c r="ABU1386"/>
      <c r="ABV1386"/>
      <c r="ABW1386"/>
      <c r="ABX1386"/>
      <c r="ABY1386"/>
      <c r="ABZ1386"/>
      <c r="ACA1386"/>
      <c r="ACB1386"/>
      <c r="ACC1386"/>
      <c r="ACD1386"/>
      <c r="ACE1386"/>
      <c r="ACF1386"/>
      <c r="ACG1386"/>
      <c r="ACH1386"/>
      <c r="ACI1386"/>
      <c r="ACJ1386"/>
      <c r="ACK1386"/>
      <c r="ACL1386"/>
      <c r="ACM1386"/>
      <c r="ACN1386"/>
      <c r="ACO1386"/>
      <c r="ACP1386"/>
      <c r="ACQ1386"/>
      <c r="ACR1386"/>
      <c r="ACS1386"/>
      <c r="ACT1386"/>
      <c r="ACU1386"/>
      <c r="ACV1386"/>
      <c r="ACW1386"/>
      <c r="ACX1386"/>
      <c r="ACY1386"/>
      <c r="ACZ1386"/>
      <c r="ADA1386"/>
      <c r="ADB1386"/>
      <c r="ADC1386"/>
      <c r="ADD1386"/>
      <c r="ADE1386"/>
      <c r="ADF1386"/>
      <c r="ADG1386"/>
      <c r="ADH1386"/>
      <c r="ADI1386"/>
      <c r="ADJ1386"/>
      <c r="ADK1386"/>
      <c r="ADL1386"/>
      <c r="ADM1386"/>
      <c r="ADN1386"/>
      <c r="ADO1386"/>
      <c r="ADP1386"/>
      <c r="ADQ1386"/>
      <c r="ADR1386"/>
      <c r="ADS1386"/>
      <c r="ADT1386"/>
      <c r="ADU1386"/>
      <c r="ADV1386"/>
      <c r="ADW1386"/>
      <c r="ADX1386"/>
      <c r="ADY1386"/>
      <c r="ADZ1386"/>
      <c r="AEA1386"/>
      <c r="AEB1386"/>
      <c r="AEC1386"/>
      <c r="AED1386"/>
      <c r="AEE1386"/>
      <c r="AEF1386"/>
      <c r="AEG1386"/>
      <c r="AEH1386"/>
      <c r="AEI1386"/>
      <c r="AEJ1386"/>
      <c r="AEK1386"/>
      <c r="AEL1386"/>
      <c r="AEM1386"/>
      <c r="AEN1386"/>
      <c r="AEO1386"/>
      <c r="AEP1386"/>
      <c r="AEQ1386"/>
      <c r="AER1386"/>
      <c r="AES1386"/>
      <c r="AET1386"/>
      <c r="AEU1386"/>
      <c r="AEV1386"/>
      <c r="AEW1386"/>
      <c r="AEX1386"/>
      <c r="AEY1386"/>
      <c r="AEZ1386"/>
      <c r="AFA1386"/>
      <c r="AFB1386"/>
      <c r="AFC1386"/>
      <c r="AFD1386"/>
      <c r="AFE1386"/>
      <c r="AFF1386"/>
      <c r="AFG1386"/>
      <c r="AFH1386"/>
      <c r="AFI1386"/>
      <c r="AFJ1386"/>
      <c r="AFK1386"/>
      <c r="AFL1386"/>
      <c r="AFM1386"/>
      <c r="AFN1386"/>
      <c r="AFO1386"/>
      <c r="AFP1386"/>
      <c r="AFQ1386"/>
      <c r="AFR1386"/>
      <c r="AFS1386"/>
      <c r="AFT1386"/>
      <c r="AFU1386"/>
      <c r="AFV1386"/>
      <c r="AFW1386"/>
      <c r="AFX1386"/>
      <c r="AFY1386"/>
      <c r="AFZ1386"/>
      <c r="AGA1386"/>
      <c r="AGB1386"/>
      <c r="AGC1386"/>
      <c r="AGD1386"/>
      <c r="AGE1386"/>
      <c r="AGF1386"/>
      <c r="AGG1386"/>
      <c r="AGH1386"/>
      <c r="AGI1386"/>
      <c r="AGJ1386"/>
      <c r="AGK1386"/>
      <c r="AGL1386"/>
      <c r="AGM1386"/>
      <c r="AGN1386"/>
      <c r="AGO1386"/>
      <c r="AGP1386"/>
      <c r="AGQ1386"/>
      <c r="AGR1386"/>
      <c r="AGS1386"/>
      <c r="AGT1386"/>
      <c r="AGU1386"/>
      <c r="AGV1386"/>
      <c r="AGW1386"/>
      <c r="AGX1386"/>
      <c r="AGY1386"/>
      <c r="AGZ1386"/>
      <c r="AHA1386"/>
      <c r="AHB1386"/>
      <c r="AHC1386"/>
      <c r="AHD1386"/>
      <c r="AHE1386"/>
      <c r="AHF1386"/>
      <c r="AHG1386"/>
      <c r="AHH1386"/>
      <c r="AHI1386"/>
      <c r="AHJ1386"/>
      <c r="AHK1386"/>
      <c r="AHL1386"/>
      <c r="AHM1386"/>
      <c r="AHN1386"/>
      <c r="AHO1386"/>
      <c r="AHP1386"/>
      <c r="AHQ1386"/>
      <c r="AHR1386"/>
      <c r="AHS1386"/>
      <c r="AHT1386"/>
      <c r="AHU1386"/>
      <c r="AHV1386"/>
      <c r="AHW1386"/>
      <c r="AHX1386"/>
      <c r="AHY1386"/>
      <c r="AHZ1386"/>
      <c r="AIA1386"/>
      <c r="AIB1386"/>
      <c r="AIC1386"/>
      <c r="AID1386"/>
      <c r="AIE1386"/>
      <c r="AIF1386"/>
      <c r="AIG1386"/>
      <c r="AIH1386"/>
      <c r="AII1386"/>
      <c r="AIJ1386"/>
      <c r="AIK1386"/>
      <c r="AIL1386"/>
      <c r="AIM1386"/>
      <c r="AIN1386"/>
      <c r="AIO1386"/>
      <c r="AIP1386"/>
      <c r="AIQ1386"/>
      <c r="AIR1386"/>
      <c r="AIS1386"/>
      <c r="AIT1386"/>
      <c r="AIU1386"/>
      <c r="AIV1386"/>
      <c r="AIW1386"/>
      <c r="AIX1386"/>
      <c r="AIY1386"/>
      <c r="AIZ1386"/>
      <c r="AJA1386"/>
      <c r="AJB1386"/>
      <c r="AJC1386"/>
      <c r="AJD1386"/>
      <c r="AJE1386"/>
      <c r="AJF1386"/>
      <c r="AJG1386"/>
      <c r="AJH1386"/>
      <c r="AJI1386"/>
      <c r="AJJ1386"/>
      <c r="AJK1386"/>
      <c r="AJL1386"/>
      <c r="AJM1386"/>
      <c r="AJN1386"/>
      <c r="AJO1386"/>
      <c r="AJP1386"/>
      <c r="AJQ1386"/>
      <c r="AJR1386"/>
      <c r="AJS1386"/>
      <c r="AJT1386"/>
      <c r="AJU1386"/>
      <c r="AJV1386"/>
      <c r="AJW1386"/>
      <c r="AJX1386"/>
      <c r="AJY1386"/>
      <c r="AJZ1386"/>
      <c r="AKA1386"/>
      <c r="AKB1386"/>
      <c r="AKC1386"/>
      <c r="AKD1386"/>
      <c r="AKE1386"/>
      <c r="AKF1386"/>
      <c r="AKG1386"/>
      <c r="AKH1386"/>
      <c r="AKI1386"/>
      <c r="AKJ1386"/>
      <c r="AKK1386"/>
      <c r="AKL1386"/>
      <c r="AKM1386"/>
      <c r="AKN1386"/>
      <c r="AKO1386"/>
      <c r="AKP1386"/>
      <c r="AKQ1386"/>
      <c r="AKR1386"/>
      <c r="AKS1386"/>
      <c r="AKT1386"/>
      <c r="AKU1386"/>
      <c r="AKV1386"/>
      <c r="AKW1386"/>
      <c r="AKX1386"/>
      <c r="AKY1386"/>
      <c r="AKZ1386"/>
      <c r="ALA1386"/>
      <c r="ALB1386"/>
      <c r="ALC1386"/>
      <c r="ALD1386"/>
      <c r="ALE1386"/>
      <c r="ALF1386"/>
      <c r="ALG1386"/>
      <c r="ALH1386"/>
      <c r="ALI1386"/>
      <c r="ALJ1386"/>
      <c r="ALK1386"/>
      <c r="ALL1386"/>
      <c r="ALM1386"/>
      <c r="ALN1386"/>
      <c r="ALO1386"/>
      <c r="ALP1386"/>
      <c r="ALQ1386"/>
      <c r="ALR1386"/>
      <c r="ALS1386"/>
      <c r="ALT1386"/>
      <c r="ALU1386"/>
      <c r="ALV1386"/>
      <c r="ALW1386"/>
      <c r="ALX1386"/>
      <c r="ALY1386"/>
      <c r="ALZ1386"/>
      <c r="AMA1386"/>
      <c r="AMB1386"/>
      <c r="AMC1386"/>
      <c r="AMD1386"/>
      <c r="AME1386"/>
      <c r="AMF1386"/>
      <c r="AMG1386"/>
      <c r="AMH1386"/>
      <c r="AMI1386"/>
      <c r="AMJ1386"/>
      <c r="AMK1386"/>
      <c r="AML1386"/>
      <c r="AMM1386"/>
      <c r="AMN1386"/>
      <c r="AMO1386"/>
      <c r="AMP1386"/>
      <c r="AMQ1386"/>
      <c r="AMR1386"/>
      <c r="AMS1386"/>
      <c r="AMT1386"/>
      <c r="AMU1386"/>
      <c r="AMV1386"/>
      <c r="AMW1386"/>
      <c r="AMX1386"/>
      <c r="AMY1386"/>
    </row>
    <row r="1387" spans="1:1039" ht="14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  <c r="CG1387"/>
      <c r="CH1387"/>
      <c r="CI1387"/>
      <c r="CJ1387"/>
      <c r="CK1387"/>
      <c r="CL1387"/>
      <c r="CM1387"/>
      <c r="CN1387"/>
      <c r="CO1387"/>
      <c r="CP1387"/>
      <c r="CQ1387"/>
      <c r="CR1387"/>
      <c r="CS1387"/>
      <c r="CT1387"/>
      <c r="CU1387"/>
      <c r="CV1387"/>
      <c r="CW1387"/>
      <c r="CX1387"/>
      <c r="CY1387"/>
      <c r="CZ1387"/>
      <c r="DA1387"/>
      <c r="DB1387"/>
      <c r="DC1387"/>
      <c r="DD1387"/>
      <c r="DE1387"/>
      <c r="DF1387"/>
      <c r="DG1387"/>
      <c r="DH1387"/>
      <c r="DI1387"/>
      <c r="DJ1387"/>
      <c r="DK1387"/>
      <c r="DL1387"/>
      <c r="DM1387"/>
      <c r="DN1387"/>
      <c r="DO1387"/>
      <c r="DP1387"/>
      <c r="DQ1387"/>
      <c r="DR1387"/>
      <c r="DS1387"/>
      <c r="DT1387"/>
      <c r="DU1387"/>
      <c r="DV1387"/>
      <c r="DW1387"/>
      <c r="DX1387"/>
      <c r="DY1387"/>
      <c r="DZ1387"/>
      <c r="EA1387"/>
      <c r="EB1387"/>
      <c r="EC1387"/>
      <c r="ED1387"/>
      <c r="EE1387"/>
      <c r="EF1387"/>
      <c r="EG1387"/>
      <c r="EH1387"/>
      <c r="EI1387"/>
      <c r="EJ1387"/>
      <c r="EK1387"/>
      <c r="EL1387"/>
      <c r="EM1387"/>
      <c r="EN1387"/>
      <c r="EO1387"/>
      <c r="EP1387"/>
      <c r="EQ1387"/>
      <c r="ER1387"/>
      <c r="ES1387"/>
      <c r="ET1387"/>
      <c r="EU1387"/>
      <c r="EV1387"/>
      <c r="EW1387"/>
      <c r="EX1387"/>
      <c r="EY1387"/>
      <c r="EZ1387"/>
      <c r="FA1387"/>
      <c r="FB1387"/>
      <c r="FC1387"/>
      <c r="FD1387"/>
      <c r="FE1387"/>
      <c r="FF1387"/>
      <c r="FG1387"/>
      <c r="FH1387"/>
      <c r="FI1387"/>
      <c r="FJ1387"/>
      <c r="FK1387"/>
      <c r="FL1387"/>
      <c r="FM1387"/>
      <c r="FN1387"/>
      <c r="FO1387"/>
      <c r="FP1387"/>
      <c r="FQ1387"/>
      <c r="FR1387"/>
      <c r="FS1387"/>
      <c r="FT1387"/>
      <c r="FU1387"/>
      <c r="FV1387"/>
      <c r="FW1387"/>
      <c r="FX1387"/>
      <c r="FY1387"/>
      <c r="FZ1387"/>
      <c r="GA1387"/>
      <c r="GB1387"/>
      <c r="GC1387"/>
      <c r="GD1387"/>
      <c r="GE1387"/>
      <c r="GF1387"/>
      <c r="GG1387"/>
      <c r="GH1387"/>
      <c r="GI1387"/>
      <c r="GJ1387"/>
      <c r="GK1387"/>
      <c r="GL1387"/>
      <c r="GM1387"/>
      <c r="GN1387"/>
      <c r="GO1387"/>
      <c r="GP1387"/>
      <c r="GQ1387"/>
      <c r="GR1387"/>
      <c r="GS1387"/>
      <c r="GT1387"/>
      <c r="GU1387"/>
      <c r="GV1387"/>
      <c r="GW1387"/>
      <c r="GX1387"/>
      <c r="GY1387"/>
      <c r="GZ1387"/>
      <c r="HA1387"/>
      <c r="HB1387"/>
      <c r="HC1387"/>
      <c r="HD1387"/>
      <c r="HE1387"/>
      <c r="HF1387"/>
      <c r="HG1387"/>
      <c r="HH1387"/>
      <c r="HI1387"/>
      <c r="HJ1387"/>
      <c r="HK1387"/>
      <c r="HL1387"/>
      <c r="HM1387"/>
      <c r="HN1387"/>
      <c r="HO1387"/>
      <c r="HP1387"/>
      <c r="HQ1387"/>
      <c r="HR1387"/>
      <c r="HS1387"/>
      <c r="HT1387"/>
      <c r="HU1387"/>
      <c r="HV1387"/>
      <c r="HW1387"/>
      <c r="HX1387"/>
      <c r="HY1387"/>
      <c r="HZ1387"/>
      <c r="IA1387"/>
      <c r="IB1387"/>
      <c r="IC1387"/>
      <c r="ID1387"/>
      <c r="IE1387"/>
      <c r="IF1387"/>
      <c r="IG1387"/>
      <c r="IH1387"/>
      <c r="II1387"/>
      <c r="IJ1387"/>
      <c r="IK1387"/>
      <c r="IL1387"/>
      <c r="IM1387"/>
      <c r="IN1387"/>
      <c r="IO1387"/>
      <c r="IP1387"/>
      <c r="IQ1387"/>
      <c r="IR1387"/>
      <c r="IS1387"/>
      <c r="IT1387"/>
      <c r="IU1387"/>
      <c r="IV1387"/>
      <c r="IW1387"/>
      <c r="IX1387"/>
      <c r="IY1387"/>
      <c r="IZ1387"/>
      <c r="JA1387"/>
      <c r="JB1387"/>
      <c r="JC1387"/>
      <c r="JD1387"/>
      <c r="JE1387"/>
      <c r="JF1387"/>
      <c r="JG1387"/>
      <c r="JH1387"/>
      <c r="JI1387"/>
      <c r="JJ1387"/>
      <c r="JK1387"/>
      <c r="JL1387"/>
      <c r="JM1387"/>
      <c r="JN1387"/>
      <c r="JO1387"/>
      <c r="JP1387"/>
      <c r="JQ1387"/>
      <c r="JR1387"/>
      <c r="JS1387"/>
      <c r="JT1387"/>
      <c r="JU1387"/>
      <c r="JV1387"/>
      <c r="JW1387"/>
      <c r="JX1387"/>
      <c r="JY1387"/>
      <c r="JZ1387"/>
      <c r="KA1387"/>
      <c r="KB1387"/>
      <c r="KC1387"/>
      <c r="KD1387"/>
      <c r="KE1387"/>
      <c r="KF1387"/>
      <c r="KG1387"/>
      <c r="KH1387"/>
      <c r="KI1387"/>
      <c r="KJ1387"/>
      <c r="KK1387"/>
      <c r="KL1387"/>
      <c r="KM1387"/>
      <c r="KN1387"/>
      <c r="KO1387"/>
      <c r="KP1387"/>
      <c r="KQ1387"/>
      <c r="KR1387"/>
      <c r="KS1387"/>
      <c r="KT1387"/>
      <c r="KU1387"/>
      <c r="KV1387"/>
      <c r="KW1387"/>
      <c r="KX1387"/>
      <c r="KY1387"/>
      <c r="KZ1387"/>
      <c r="LA1387"/>
      <c r="LB1387"/>
      <c r="LC1387"/>
      <c r="LD1387"/>
      <c r="LE1387"/>
      <c r="LF1387"/>
      <c r="LG1387"/>
      <c r="LH1387"/>
      <c r="LI1387"/>
      <c r="LJ1387"/>
      <c r="LK1387"/>
      <c r="LL1387"/>
      <c r="LM1387"/>
      <c r="LN1387"/>
      <c r="LO1387"/>
      <c r="LP1387"/>
      <c r="LQ1387"/>
      <c r="LR1387"/>
      <c r="LS1387"/>
      <c r="LT1387"/>
      <c r="LU1387"/>
      <c r="LV1387"/>
      <c r="LW1387"/>
      <c r="LX1387"/>
      <c r="LY1387"/>
      <c r="LZ1387"/>
      <c r="MA1387"/>
      <c r="MB1387"/>
      <c r="MC1387"/>
      <c r="MD1387"/>
      <c r="ME1387"/>
      <c r="MF1387"/>
      <c r="MG1387"/>
      <c r="MH1387"/>
      <c r="MI1387"/>
      <c r="MJ1387"/>
      <c r="MK1387"/>
      <c r="ML1387"/>
      <c r="MM1387"/>
      <c r="MN1387"/>
      <c r="MO1387"/>
      <c r="MP1387"/>
      <c r="MQ1387"/>
      <c r="MR1387"/>
      <c r="MS1387"/>
      <c r="MT1387"/>
      <c r="MU1387"/>
      <c r="MV1387"/>
      <c r="MW1387"/>
      <c r="MX1387"/>
      <c r="MY1387"/>
      <c r="MZ1387"/>
      <c r="NA1387"/>
      <c r="NB1387"/>
      <c r="NC1387"/>
      <c r="ND1387"/>
      <c r="NE1387"/>
      <c r="NF1387"/>
      <c r="NG1387"/>
      <c r="NH1387"/>
      <c r="NI1387"/>
      <c r="NJ1387"/>
      <c r="NK1387"/>
      <c r="NL1387"/>
      <c r="NM1387"/>
      <c r="NN1387"/>
      <c r="NO1387"/>
      <c r="NP1387"/>
      <c r="NQ1387"/>
      <c r="NR1387"/>
      <c r="NS1387"/>
      <c r="NT1387"/>
      <c r="NU1387"/>
      <c r="NV1387"/>
      <c r="NW1387"/>
      <c r="NX1387"/>
      <c r="NY1387"/>
      <c r="NZ1387"/>
      <c r="OA1387"/>
      <c r="OB1387"/>
      <c r="OC1387"/>
      <c r="OD1387"/>
      <c r="OE1387"/>
      <c r="OF1387"/>
      <c r="OG1387"/>
      <c r="OH1387"/>
      <c r="OI1387"/>
      <c r="OJ1387"/>
      <c r="OK1387"/>
      <c r="OL1387"/>
      <c r="OM1387"/>
      <c r="ON1387"/>
      <c r="OO1387"/>
      <c r="OP1387"/>
      <c r="OQ1387"/>
      <c r="OR1387"/>
      <c r="OS1387"/>
      <c r="OT1387"/>
      <c r="OU1387"/>
      <c r="OV1387"/>
      <c r="OW1387"/>
      <c r="OX1387"/>
      <c r="OY1387"/>
      <c r="OZ1387"/>
      <c r="PA1387"/>
      <c r="PB1387"/>
      <c r="PC1387"/>
      <c r="PD1387"/>
      <c r="PE1387"/>
      <c r="PF1387"/>
      <c r="PG1387"/>
      <c r="PH1387"/>
      <c r="PI1387"/>
      <c r="PJ1387"/>
      <c r="PK1387"/>
      <c r="PL1387"/>
      <c r="PM1387"/>
      <c r="PN1387"/>
      <c r="PO1387"/>
      <c r="PP1387"/>
      <c r="PQ1387"/>
      <c r="PR1387"/>
      <c r="PS1387"/>
      <c r="PT1387"/>
      <c r="PU1387"/>
      <c r="PV1387"/>
      <c r="PW1387"/>
      <c r="PX1387"/>
      <c r="PY1387"/>
      <c r="PZ1387"/>
      <c r="QA1387"/>
      <c r="QB1387"/>
      <c r="QC1387"/>
      <c r="QD1387"/>
      <c r="QE1387"/>
      <c r="QF1387"/>
      <c r="QG1387"/>
      <c r="QH1387"/>
      <c r="QI1387"/>
      <c r="QJ1387"/>
      <c r="QK1387"/>
      <c r="QL1387"/>
      <c r="QM1387"/>
      <c r="QN1387"/>
      <c r="QO1387"/>
      <c r="QP1387"/>
      <c r="QQ1387"/>
      <c r="QR1387"/>
      <c r="QS1387"/>
      <c r="QT1387"/>
      <c r="QU1387"/>
      <c r="QV1387"/>
      <c r="QW1387"/>
      <c r="QX1387"/>
      <c r="QY1387"/>
      <c r="QZ1387"/>
      <c r="RA1387"/>
      <c r="RB1387"/>
      <c r="RC1387"/>
      <c r="RD1387"/>
      <c r="RE1387"/>
      <c r="RF1387"/>
      <c r="RG1387"/>
      <c r="RH1387"/>
      <c r="RI1387"/>
      <c r="RJ1387"/>
      <c r="RK1387"/>
      <c r="RL1387"/>
      <c r="RM1387"/>
      <c r="RN1387"/>
      <c r="RO1387"/>
      <c r="RP1387"/>
      <c r="RQ1387"/>
      <c r="RR1387"/>
      <c r="RS1387"/>
      <c r="RT1387"/>
      <c r="RU1387"/>
      <c r="RV1387"/>
      <c r="RW1387"/>
      <c r="RX1387"/>
      <c r="RY1387"/>
      <c r="RZ1387"/>
      <c r="SA1387"/>
      <c r="SB1387"/>
      <c r="SC1387"/>
      <c r="SD1387"/>
      <c r="SE1387"/>
      <c r="SF1387"/>
      <c r="SG1387"/>
      <c r="SH1387"/>
      <c r="SI1387"/>
      <c r="SJ1387"/>
      <c r="SK1387"/>
      <c r="SL1387"/>
      <c r="SM1387"/>
      <c r="SN1387"/>
      <c r="SO1387"/>
      <c r="SP1387"/>
      <c r="SQ1387"/>
      <c r="SR1387"/>
      <c r="SS1387"/>
      <c r="ST1387"/>
      <c r="SU1387"/>
      <c r="SV1387"/>
      <c r="SW1387"/>
      <c r="SX1387"/>
      <c r="SY1387"/>
      <c r="SZ1387"/>
      <c r="TA1387"/>
      <c r="TB1387"/>
      <c r="TC1387"/>
      <c r="TD1387"/>
      <c r="TE1387"/>
      <c r="TF1387"/>
      <c r="TG1387"/>
      <c r="TH1387"/>
      <c r="TI1387"/>
      <c r="TJ1387"/>
      <c r="TK1387"/>
      <c r="TL1387"/>
      <c r="TM1387"/>
      <c r="TN1387"/>
      <c r="TO1387"/>
      <c r="TP1387"/>
      <c r="TQ1387"/>
      <c r="TR1387"/>
      <c r="TS1387"/>
      <c r="TT1387"/>
      <c r="TU1387"/>
      <c r="TV1387"/>
      <c r="TW1387"/>
      <c r="TX1387"/>
      <c r="TY1387"/>
      <c r="TZ1387"/>
      <c r="UA1387"/>
      <c r="UB1387"/>
      <c r="UC1387"/>
      <c r="UD1387"/>
      <c r="UE1387"/>
      <c r="UF1387"/>
      <c r="UG1387"/>
      <c r="UH1387"/>
      <c r="UI1387"/>
      <c r="UJ1387"/>
      <c r="UK1387"/>
      <c r="UL1387"/>
      <c r="UM1387"/>
      <c r="UN1387"/>
      <c r="UO1387"/>
      <c r="UP1387"/>
      <c r="UQ1387"/>
      <c r="UR1387"/>
      <c r="US1387"/>
      <c r="UT1387"/>
      <c r="UU1387"/>
      <c r="UV1387"/>
      <c r="UW1387"/>
      <c r="UX1387"/>
      <c r="UY1387"/>
      <c r="UZ1387"/>
      <c r="VA1387"/>
      <c r="VB1387"/>
      <c r="VC1387"/>
      <c r="VD1387"/>
      <c r="VE1387"/>
      <c r="VF1387"/>
      <c r="VG1387"/>
      <c r="VH1387"/>
      <c r="VI1387"/>
      <c r="VJ1387"/>
      <c r="VK1387"/>
      <c r="VL1387"/>
      <c r="VM1387"/>
      <c r="VN1387"/>
      <c r="VO1387"/>
      <c r="VP1387"/>
      <c r="VQ1387"/>
      <c r="VR1387"/>
      <c r="VS1387"/>
      <c r="VT1387"/>
      <c r="VU1387"/>
      <c r="VV1387"/>
      <c r="VW1387"/>
      <c r="VX1387"/>
      <c r="VY1387"/>
      <c r="VZ1387"/>
      <c r="WA1387"/>
      <c r="WB1387"/>
      <c r="WC1387"/>
      <c r="WD1387"/>
      <c r="WE1387"/>
      <c r="WF1387"/>
      <c r="WG1387"/>
      <c r="WH1387"/>
      <c r="WI1387"/>
      <c r="WJ1387"/>
      <c r="WK1387"/>
      <c r="WL1387"/>
      <c r="WM1387"/>
      <c r="WN1387"/>
      <c r="WO1387"/>
      <c r="WP1387"/>
      <c r="WQ1387"/>
      <c r="WR1387"/>
      <c r="WS1387"/>
      <c r="WT1387"/>
      <c r="WU1387"/>
      <c r="WV1387"/>
      <c r="WW1387"/>
      <c r="WX1387"/>
      <c r="WY1387"/>
      <c r="WZ1387"/>
      <c r="XA1387"/>
      <c r="XB1387"/>
      <c r="XC1387"/>
      <c r="XD1387"/>
      <c r="XE1387"/>
      <c r="XF1387"/>
      <c r="XG1387"/>
      <c r="XH1387"/>
      <c r="XI1387"/>
      <c r="XJ1387"/>
      <c r="XK1387"/>
      <c r="XL1387"/>
      <c r="XM1387"/>
      <c r="XN1387"/>
      <c r="XO1387"/>
      <c r="XP1387"/>
      <c r="XQ1387"/>
      <c r="XR1387"/>
      <c r="XS1387"/>
      <c r="XT1387"/>
      <c r="XU1387"/>
      <c r="XV1387"/>
      <c r="XW1387"/>
      <c r="XX1387"/>
      <c r="XY1387"/>
      <c r="XZ1387"/>
      <c r="YA1387"/>
      <c r="YB1387"/>
      <c r="YC1387"/>
      <c r="YD1387"/>
      <c r="YE1387"/>
      <c r="YF1387"/>
      <c r="YG1387"/>
      <c r="YH1387"/>
      <c r="YI1387"/>
      <c r="YJ1387"/>
      <c r="YK1387"/>
      <c r="YL1387"/>
      <c r="YM1387"/>
      <c r="YN1387"/>
      <c r="YO1387"/>
      <c r="YP1387"/>
      <c r="YQ1387"/>
      <c r="YR1387"/>
      <c r="YS1387"/>
      <c r="YT1387"/>
      <c r="YU1387"/>
      <c r="YV1387"/>
      <c r="YW1387"/>
      <c r="YX1387"/>
      <c r="YY1387"/>
      <c r="YZ1387"/>
      <c r="ZA1387"/>
      <c r="ZB1387"/>
      <c r="ZC1387"/>
      <c r="ZD1387"/>
      <c r="ZE1387"/>
      <c r="ZF1387"/>
      <c r="ZG1387"/>
      <c r="ZH1387"/>
      <c r="ZI1387"/>
      <c r="ZJ1387"/>
      <c r="ZK1387"/>
      <c r="ZL1387"/>
      <c r="ZM1387"/>
      <c r="ZN1387"/>
      <c r="ZO1387"/>
      <c r="ZP1387"/>
      <c r="ZQ1387"/>
      <c r="ZR1387"/>
      <c r="ZS1387"/>
      <c r="ZT1387"/>
      <c r="ZU1387"/>
      <c r="ZV1387"/>
      <c r="ZW1387"/>
      <c r="ZX1387"/>
      <c r="ZY1387"/>
      <c r="ZZ1387"/>
      <c r="AAA1387"/>
      <c r="AAB1387"/>
      <c r="AAC1387"/>
      <c r="AAD1387"/>
      <c r="AAE1387"/>
      <c r="AAF1387"/>
      <c r="AAG1387"/>
      <c r="AAH1387"/>
      <c r="AAI1387"/>
      <c r="AAJ1387"/>
      <c r="AAK1387"/>
      <c r="AAL1387"/>
      <c r="AAM1387"/>
      <c r="AAN1387"/>
      <c r="AAO1387"/>
      <c r="AAP1387"/>
      <c r="AAQ1387"/>
      <c r="AAR1387"/>
      <c r="AAS1387"/>
      <c r="AAT1387"/>
      <c r="AAU1387"/>
      <c r="AAV1387"/>
      <c r="AAW1387"/>
      <c r="AAX1387"/>
      <c r="AAY1387"/>
      <c r="AAZ1387"/>
      <c r="ABA1387"/>
      <c r="ABB1387"/>
      <c r="ABC1387"/>
      <c r="ABD1387"/>
      <c r="ABE1387"/>
      <c r="ABF1387"/>
      <c r="ABG1387"/>
      <c r="ABH1387"/>
      <c r="ABI1387"/>
      <c r="ABJ1387"/>
      <c r="ABK1387"/>
      <c r="ABL1387"/>
      <c r="ABM1387"/>
      <c r="ABN1387"/>
      <c r="ABO1387"/>
      <c r="ABP1387"/>
      <c r="ABQ1387"/>
      <c r="ABR1387"/>
      <c r="ABS1387"/>
      <c r="ABT1387"/>
      <c r="ABU1387"/>
      <c r="ABV1387"/>
      <c r="ABW1387"/>
      <c r="ABX1387"/>
      <c r="ABY1387"/>
      <c r="ABZ1387"/>
      <c r="ACA1387"/>
      <c r="ACB1387"/>
      <c r="ACC1387"/>
      <c r="ACD1387"/>
      <c r="ACE1387"/>
      <c r="ACF1387"/>
      <c r="ACG1387"/>
      <c r="ACH1387"/>
      <c r="ACI1387"/>
      <c r="ACJ1387"/>
      <c r="ACK1387"/>
      <c r="ACL1387"/>
      <c r="ACM1387"/>
      <c r="ACN1387"/>
      <c r="ACO1387"/>
      <c r="ACP1387"/>
      <c r="ACQ1387"/>
      <c r="ACR1387"/>
      <c r="ACS1387"/>
      <c r="ACT1387"/>
      <c r="ACU1387"/>
      <c r="ACV1387"/>
      <c r="ACW1387"/>
      <c r="ACX1387"/>
      <c r="ACY1387"/>
      <c r="ACZ1387"/>
      <c r="ADA1387"/>
      <c r="ADB1387"/>
      <c r="ADC1387"/>
      <c r="ADD1387"/>
      <c r="ADE1387"/>
      <c r="ADF1387"/>
      <c r="ADG1387"/>
      <c r="ADH1387"/>
      <c r="ADI1387"/>
      <c r="ADJ1387"/>
      <c r="ADK1387"/>
      <c r="ADL1387"/>
      <c r="ADM1387"/>
      <c r="ADN1387"/>
      <c r="ADO1387"/>
      <c r="ADP1387"/>
      <c r="ADQ1387"/>
      <c r="ADR1387"/>
      <c r="ADS1387"/>
      <c r="ADT1387"/>
      <c r="ADU1387"/>
      <c r="ADV1387"/>
      <c r="ADW1387"/>
      <c r="ADX1387"/>
      <c r="ADY1387"/>
      <c r="ADZ1387"/>
      <c r="AEA1387"/>
      <c r="AEB1387"/>
      <c r="AEC1387"/>
      <c r="AED1387"/>
      <c r="AEE1387"/>
      <c r="AEF1387"/>
      <c r="AEG1387"/>
      <c r="AEH1387"/>
      <c r="AEI1387"/>
      <c r="AEJ1387"/>
      <c r="AEK1387"/>
      <c r="AEL1387"/>
      <c r="AEM1387"/>
      <c r="AEN1387"/>
      <c r="AEO1387"/>
      <c r="AEP1387"/>
      <c r="AEQ1387"/>
      <c r="AER1387"/>
      <c r="AES1387"/>
      <c r="AET1387"/>
      <c r="AEU1387"/>
      <c r="AEV1387"/>
      <c r="AEW1387"/>
      <c r="AEX1387"/>
      <c r="AEY1387"/>
      <c r="AEZ1387"/>
      <c r="AFA1387"/>
      <c r="AFB1387"/>
      <c r="AFC1387"/>
      <c r="AFD1387"/>
      <c r="AFE1387"/>
      <c r="AFF1387"/>
      <c r="AFG1387"/>
      <c r="AFH1387"/>
      <c r="AFI1387"/>
      <c r="AFJ1387"/>
      <c r="AFK1387"/>
      <c r="AFL1387"/>
      <c r="AFM1387"/>
      <c r="AFN1387"/>
      <c r="AFO1387"/>
      <c r="AFP1387"/>
      <c r="AFQ1387"/>
      <c r="AFR1387"/>
      <c r="AFS1387"/>
      <c r="AFT1387"/>
      <c r="AFU1387"/>
      <c r="AFV1387"/>
      <c r="AFW1387"/>
      <c r="AFX1387"/>
      <c r="AFY1387"/>
      <c r="AFZ1387"/>
      <c r="AGA1387"/>
      <c r="AGB1387"/>
      <c r="AGC1387"/>
      <c r="AGD1387"/>
      <c r="AGE1387"/>
      <c r="AGF1387"/>
      <c r="AGG1387"/>
      <c r="AGH1387"/>
      <c r="AGI1387"/>
      <c r="AGJ1387"/>
      <c r="AGK1387"/>
      <c r="AGL1387"/>
      <c r="AGM1387"/>
      <c r="AGN1387"/>
      <c r="AGO1387"/>
      <c r="AGP1387"/>
      <c r="AGQ1387"/>
      <c r="AGR1387"/>
      <c r="AGS1387"/>
      <c r="AGT1387"/>
      <c r="AGU1387"/>
      <c r="AGV1387"/>
      <c r="AGW1387"/>
      <c r="AGX1387"/>
      <c r="AGY1387"/>
      <c r="AGZ1387"/>
      <c r="AHA1387"/>
      <c r="AHB1387"/>
      <c r="AHC1387"/>
      <c r="AHD1387"/>
      <c r="AHE1387"/>
      <c r="AHF1387"/>
      <c r="AHG1387"/>
      <c r="AHH1387"/>
      <c r="AHI1387"/>
      <c r="AHJ1387"/>
      <c r="AHK1387"/>
      <c r="AHL1387"/>
      <c r="AHM1387"/>
      <c r="AHN1387"/>
      <c r="AHO1387"/>
      <c r="AHP1387"/>
      <c r="AHQ1387"/>
      <c r="AHR1387"/>
      <c r="AHS1387"/>
      <c r="AHT1387"/>
      <c r="AHU1387"/>
      <c r="AHV1387"/>
      <c r="AHW1387"/>
      <c r="AHX1387"/>
      <c r="AHY1387"/>
      <c r="AHZ1387"/>
      <c r="AIA1387"/>
      <c r="AIB1387"/>
      <c r="AIC1387"/>
      <c r="AID1387"/>
      <c r="AIE1387"/>
      <c r="AIF1387"/>
      <c r="AIG1387"/>
      <c r="AIH1387"/>
      <c r="AII1387"/>
      <c r="AIJ1387"/>
      <c r="AIK1387"/>
      <c r="AIL1387"/>
      <c r="AIM1387"/>
      <c r="AIN1387"/>
      <c r="AIO1387"/>
      <c r="AIP1387"/>
      <c r="AIQ1387"/>
      <c r="AIR1387"/>
      <c r="AIS1387"/>
      <c r="AIT1387"/>
      <c r="AIU1387"/>
      <c r="AIV1387"/>
      <c r="AIW1387"/>
      <c r="AIX1387"/>
      <c r="AIY1387"/>
      <c r="AIZ1387"/>
      <c r="AJA1387"/>
      <c r="AJB1387"/>
      <c r="AJC1387"/>
      <c r="AJD1387"/>
      <c r="AJE1387"/>
      <c r="AJF1387"/>
      <c r="AJG1387"/>
      <c r="AJH1387"/>
      <c r="AJI1387"/>
      <c r="AJJ1387"/>
      <c r="AJK1387"/>
      <c r="AJL1387"/>
      <c r="AJM1387"/>
      <c r="AJN1387"/>
      <c r="AJO1387"/>
      <c r="AJP1387"/>
      <c r="AJQ1387"/>
      <c r="AJR1387"/>
      <c r="AJS1387"/>
      <c r="AJT1387"/>
      <c r="AJU1387"/>
      <c r="AJV1387"/>
      <c r="AJW1387"/>
      <c r="AJX1387"/>
      <c r="AJY1387"/>
      <c r="AJZ1387"/>
      <c r="AKA1387"/>
      <c r="AKB1387"/>
      <c r="AKC1387"/>
      <c r="AKD1387"/>
      <c r="AKE1387"/>
      <c r="AKF1387"/>
      <c r="AKG1387"/>
      <c r="AKH1387"/>
      <c r="AKI1387"/>
      <c r="AKJ1387"/>
      <c r="AKK1387"/>
      <c r="AKL1387"/>
      <c r="AKM1387"/>
      <c r="AKN1387"/>
      <c r="AKO1387"/>
      <c r="AKP1387"/>
      <c r="AKQ1387"/>
      <c r="AKR1387"/>
      <c r="AKS1387"/>
      <c r="AKT1387"/>
      <c r="AKU1387"/>
      <c r="AKV1387"/>
      <c r="AKW1387"/>
      <c r="AKX1387"/>
      <c r="AKY1387"/>
      <c r="AKZ1387"/>
      <c r="ALA1387"/>
      <c r="ALB1387"/>
      <c r="ALC1387"/>
      <c r="ALD1387"/>
      <c r="ALE1387"/>
      <c r="ALF1387"/>
      <c r="ALG1387"/>
      <c r="ALH1387"/>
      <c r="ALI1387"/>
      <c r="ALJ1387"/>
      <c r="ALK1387"/>
      <c r="ALL1387"/>
      <c r="ALM1387"/>
      <c r="ALN1387"/>
      <c r="ALO1387"/>
      <c r="ALP1387"/>
      <c r="ALQ1387"/>
      <c r="ALR1387"/>
      <c r="ALS1387"/>
      <c r="ALT1387"/>
      <c r="ALU1387"/>
      <c r="ALV1387"/>
      <c r="ALW1387"/>
      <c r="ALX1387"/>
      <c r="ALY1387"/>
      <c r="ALZ1387"/>
      <c r="AMA1387"/>
      <c r="AMB1387"/>
      <c r="AMC1387"/>
      <c r="AMD1387"/>
      <c r="AME1387"/>
      <c r="AMF1387"/>
      <c r="AMG1387"/>
      <c r="AMH1387"/>
      <c r="AMI1387"/>
      <c r="AMJ1387"/>
      <c r="AMK1387"/>
      <c r="AML1387"/>
      <c r="AMM1387"/>
      <c r="AMN1387"/>
      <c r="AMO1387"/>
      <c r="AMP1387"/>
      <c r="AMQ1387"/>
      <c r="AMR1387"/>
      <c r="AMS1387"/>
      <c r="AMT1387"/>
      <c r="AMU1387"/>
      <c r="AMV1387"/>
      <c r="AMW1387"/>
      <c r="AMX1387"/>
      <c r="AMY1387"/>
    </row>
    <row r="1388" spans="1:1039" ht="14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P1388"/>
      <c r="CQ1388"/>
      <c r="CR1388"/>
      <c r="CS1388"/>
      <c r="CT1388"/>
      <c r="CU1388"/>
      <c r="CV1388"/>
      <c r="CW1388"/>
      <c r="CX1388"/>
      <c r="CY1388"/>
      <c r="CZ1388"/>
      <c r="DA1388"/>
      <c r="DB1388"/>
      <c r="DC1388"/>
      <c r="DD1388"/>
      <c r="DE1388"/>
      <c r="DF1388"/>
      <c r="DG1388"/>
      <c r="DH1388"/>
      <c r="DI1388"/>
      <c r="DJ1388"/>
      <c r="DK1388"/>
      <c r="DL1388"/>
      <c r="DM1388"/>
      <c r="DN1388"/>
      <c r="DO1388"/>
      <c r="DP1388"/>
      <c r="DQ1388"/>
      <c r="DR1388"/>
      <c r="DS1388"/>
      <c r="DT1388"/>
      <c r="DU1388"/>
      <c r="DV1388"/>
      <c r="DW1388"/>
      <c r="DX1388"/>
      <c r="DY1388"/>
      <c r="DZ1388"/>
      <c r="EA1388"/>
      <c r="EB1388"/>
      <c r="EC1388"/>
      <c r="ED1388"/>
      <c r="EE1388"/>
      <c r="EF1388"/>
      <c r="EG1388"/>
      <c r="EH1388"/>
      <c r="EI1388"/>
      <c r="EJ1388"/>
      <c r="EK1388"/>
      <c r="EL1388"/>
      <c r="EM1388"/>
      <c r="EN1388"/>
      <c r="EO1388"/>
      <c r="EP1388"/>
      <c r="EQ1388"/>
      <c r="ER1388"/>
      <c r="ES1388"/>
      <c r="ET1388"/>
      <c r="EU1388"/>
      <c r="EV1388"/>
      <c r="EW1388"/>
      <c r="EX1388"/>
      <c r="EY1388"/>
      <c r="EZ1388"/>
      <c r="FA1388"/>
      <c r="FB1388"/>
      <c r="FC1388"/>
      <c r="FD1388"/>
      <c r="FE1388"/>
      <c r="FF1388"/>
      <c r="FG1388"/>
      <c r="FH1388"/>
      <c r="FI1388"/>
      <c r="FJ1388"/>
      <c r="FK1388"/>
      <c r="FL1388"/>
      <c r="FM1388"/>
      <c r="FN1388"/>
      <c r="FO1388"/>
      <c r="FP1388"/>
      <c r="FQ1388"/>
      <c r="FR1388"/>
      <c r="FS1388"/>
      <c r="FT1388"/>
      <c r="FU1388"/>
      <c r="FV1388"/>
      <c r="FW1388"/>
      <c r="FX1388"/>
      <c r="FY1388"/>
      <c r="FZ1388"/>
      <c r="GA1388"/>
      <c r="GB1388"/>
      <c r="GC1388"/>
      <c r="GD1388"/>
      <c r="GE1388"/>
      <c r="GF1388"/>
      <c r="GG1388"/>
      <c r="GH1388"/>
      <c r="GI1388"/>
      <c r="GJ1388"/>
      <c r="GK1388"/>
      <c r="GL1388"/>
      <c r="GM1388"/>
      <c r="GN1388"/>
      <c r="GO1388"/>
      <c r="GP1388"/>
      <c r="GQ1388"/>
      <c r="GR1388"/>
      <c r="GS1388"/>
      <c r="GT1388"/>
      <c r="GU1388"/>
      <c r="GV1388"/>
      <c r="GW1388"/>
      <c r="GX1388"/>
      <c r="GY1388"/>
      <c r="GZ1388"/>
      <c r="HA1388"/>
      <c r="HB1388"/>
      <c r="HC1388"/>
      <c r="HD1388"/>
      <c r="HE1388"/>
      <c r="HF1388"/>
      <c r="HG1388"/>
      <c r="HH1388"/>
      <c r="HI1388"/>
      <c r="HJ1388"/>
      <c r="HK1388"/>
      <c r="HL1388"/>
      <c r="HM1388"/>
      <c r="HN1388"/>
      <c r="HO1388"/>
      <c r="HP1388"/>
      <c r="HQ1388"/>
      <c r="HR1388"/>
      <c r="HS1388"/>
      <c r="HT1388"/>
      <c r="HU1388"/>
      <c r="HV1388"/>
      <c r="HW1388"/>
      <c r="HX1388"/>
      <c r="HY1388"/>
      <c r="HZ1388"/>
      <c r="IA1388"/>
      <c r="IB1388"/>
      <c r="IC1388"/>
      <c r="ID1388"/>
      <c r="IE1388"/>
      <c r="IF1388"/>
      <c r="IG1388"/>
      <c r="IH1388"/>
      <c r="II1388"/>
      <c r="IJ1388"/>
      <c r="IK1388"/>
      <c r="IL1388"/>
      <c r="IM1388"/>
      <c r="IN1388"/>
      <c r="IO1388"/>
      <c r="IP1388"/>
      <c r="IQ1388"/>
      <c r="IR1388"/>
      <c r="IS1388"/>
      <c r="IT1388"/>
      <c r="IU1388"/>
      <c r="IV1388"/>
      <c r="IW1388"/>
      <c r="IX1388"/>
      <c r="IY1388"/>
      <c r="IZ1388"/>
      <c r="JA1388"/>
      <c r="JB1388"/>
      <c r="JC1388"/>
      <c r="JD1388"/>
      <c r="JE1388"/>
      <c r="JF1388"/>
      <c r="JG1388"/>
      <c r="JH1388"/>
      <c r="JI1388"/>
      <c r="JJ1388"/>
      <c r="JK1388"/>
      <c r="JL1388"/>
      <c r="JM1388"/>
      <c r="JN1388"/>
      <c r="JO1388"/>
      <c r="JP1388"/>
      <c r="JQ1388"/>
      <c r="JR1388"/>
      <c r="JS1388"/>
      <c r="JT1388"/>
      <c r="JU1388"/>
      <c r="JV1388"/>
      <c r="JW1388"/>
      <c r="JX1388"/>
      <c r="JY1388"/>
      <c r="JZ1388"/>
      <c r="KA1388"/>
      <c r="KB1388"/>
      <c r="KC1388"/>
      <c r="KD1388"/>
      <c r="KE1388"/>
      <c r="KF1388"/>
      <c r="KG1388"/>
      <c r="KH1388"/>
      <c r="KI1388"/>
      <c r="KJ1388"/>
      <c r="KK1388"/>
      <c r="KL1388"/>
      <c r="KM1388"/>
      <c r="KN1388"/>
      <c r="KO1388"/>
      <c r="KP1388"/>
      <c r="KQ1388"/>
      <c r="KR1388"/>
      <c r="KS1388"/>
      <c r="KT1388"/>
      <c r="KU1388"/>
      <c r="KV1388"/>
      <c r="KW1388"/>
      <c r="KX1388"/>
      <c r="KY1388"/>
      <c r="KZ1388"/>
      <c r="LA1388"/>
      <c r="LB1388"/>
      <c r="LC1388"/>
      <c r="LD1388"/>
      <c r="LE1388"/>
      <c r="LF1388"/>
      <c r="LG1388"/>
      <c r="LH1388"/>
      <c r="LI1388"/>
      <c r="LJ1388"/>
      <c r="LK1388"/>
      <c r="LL1388"/>
      <c r="LM1388"/>
      <c r="LN1388"/>
      <c r="LO1388"/>
      <c r="LP1388"/>
      <c r="LQ1388"/>
      <c r="LR1388"/>
      <c r="LS1388"/>
      <c r="LT1388"/>
      <c r="LU1388"/>
      <c r="LV1388"/>
      <c r="LW1388"/>
      <c r="LX1388"/>
      <c r="LY1388"/>
      <c r="LZ1388"/>
      <c r="MA1388"/>
      <c r="MB1388"/>
      <c r="MC1388"/>
      <c r="MD1388"/>
      <c r="ME1388"/>
      <c r="MF1388"/>
      <c r="MG1388"/>
      <c r="MH1388"/>
      <c r="MI1388"/>
      <c r="MJ1388"/>
      <c r="MK1388"/>
      <c r="ML1388"/>
      <c r="MM1388"/>
      <c r="MN1388"/>
      <c r="MO1388"/>
      <c r="MP1388"/>
      <c r="MQ1388"/>
      <c r="MR1388"/>
      <c r="MS1388"/>
      <c r="MT1388"/>
      <c r="MU1388"/>
      <c r="MV1388"/>
      <c r="MW1388"/>
      <c r="MX1388"/>
      <c r="MY1388"/>
      <c r="MZ1388"/>
      <c r="NA1388"/>
      <c r="NB1388"/>
      <c r="NC1388"/>
      <c r="ND1388"/>
      <c r="NE1388"/>
      <c r="NF1388"/>
      <c r="NG1388"/>
      <c r="NH1388"/>
      <c r="NI1388"/>
      <c r="NJ1388"/>
      <c r="NK1388"/>
      <c r="NL1388"/>
      <c r="NM1388"/>
      <c r="NN1388"/>
      <c r="NO1388"/>
      <c r="NP1388"/>
      <c r="NQ1388"/>
      <c r="NR1388"/>
      <c r="NS1388"/>
      <c r="NT1388"/>
      <c r="NU1388"/>
      <c r="NV1388"/>
      <c r="NW1388"/>
      <c r="NX1388"/>
      <c r="NY1388"/>
      <c r="NZ1388"/>
      <c r="OA1388"/>
      <c r="OB1388"/>
      <c r="OC1388"/>
      <c r="OD1388"/>
      <c r="OE1388"/>
      <c r="OF1388"/>
      <c r="OG1388"/>
      <c r="OH1388"/>
      <c r="OI1388"/>
      <c r="OJ1388"/>
      <c r="OK1388"/>
      <c r="OL1388"/>
      <c r="OM1388"/>
      <c r="ON1388"/>
      <c r="OO1388"/>
      <c r="OP1388"/>
      <c r="OQ1388"/>
      <c r="OR1388"/>
      <c r="OS1388"/>
      <c r="OT1388"/>
      <c r="OU1388"/>
      <c r="OV1388"/>
      <c r="OW1388"/>
      <c r="OX1388"/>
      <c r="OY1388"/>
      <c r="OZ1388"/>
      <c r="PA1388"/>
      <c r="PB1388"/>
      <c r="PC1388"/>
      <c r="PD1388"/>
      <c r="PE1388"/>
      <c r="PF1388"/>
      <c r="PG1388"/>
      <c r="PH1388"/>
      <c r="PI1388"/>
      <c r="PJ1388"/>
      <c r="PK1388"/>
      <c r="PL1388"/>
      <c r="PM1388"/>
      <c r="PN1388"/>
      <c r="PO1388"/>
      <c r="PP1388"/>
      <c r="PQ1388"/>
      <c r="PR1388"/>
      <c r="PS1388"/>
      <c r="PT1388"/>
      <c r="PU1388"/>
      <c r="PV1388"/>
      <c r="PW1388"/>
      <c r="PX1388"/>
      <c r="PY1388"/>
      <c r="PZ1388"/>
      <c r="QA1388"/>
      <c r="QB1388"/>
      <c r="QC1388"/>
      <c r="QD1388"/>
      <c r="QE1388"/>
      <c r="QF1388"/>
      <c r="QG1388"/>
      <c r="QH1388"/>
      <c r="QI1388"/>
      <c r="QJ1388"/>
      <c r="QK1388"/>
      <c r="QL1388"/>
      <c r="QM1388"/>
      <c r="QN1388"/>
      <c r="QO1388"/>
      <c r="QP1388"/>
      <c r="QQ1388"/>
      <c r="QR1388"/>
      <c r="QS1388"/>
      <c r="QT1388"/>
      <c r="QU1388"/>
      <c r="QV1388"/>
      <c r="QW1388"/>
      <c r="QX1388"/>
      <c r="QY1388"/>
      <c r="QZ1388"/>
      <c r="RA1388"/>
      <c r="RB1388"/>
      <c r="RC1388"/>
      <c r="RD1388"/>
      <c r="RE1388"/>
      <c r="RF1388"/>
      <c r="RG1388"/>
      <c r="RH1388"/>
      <c r="RI1388"/>
      <c r="RJ1388"/>
      <c r="RK1388"/>
      <c r="RL1388"/>
      <c r="RM1388"/>
      <c r="RN1388"/>
      <c r="RO1388"/>
      <c r="RP1388"/>
      <c r="RQ1388"/>
      <c r="RR1388"/>
      <c r="RS1388"/>
      <c r="RT1388"/>
      <c r="RU1388"/>
      <c r="RV1388"/>
      <c r="RW1388"/>
      <c r="RX1388"/>
      <c r="RY1388"/>
      <c r="RZ1388"/>
      <c r="SA1388"/>
      <c r="SB1388"/>
      <c r="SC1388"/>
      <c r="SD1388"/>
      <c r="SE1388"/>
      <c r="SF1388"/>
      <c r="SG1388"/>
      <c r="SH1388"/>
      <c r="SI1388"/>
      <c r="SJ1388"/>
      <c r="SK1388"/>
      <c r="SL1388"/>
      <c r="SM1388"/>
      <c r="SN1388"/>
      <c r="SO1388"/>
      <c r="SP1388"/>
      <c r="SQ1388"/>
      <c r="SR1388"/>
      <c r="SS1388"/>
      <c r="ST1388"/>
      <c r="SU1388"/>
      <c r="SV1388"/>
      <c r="SW1388"/>
      <c r="SX1388"/>
      <c r="SY1388"/>
      <c r="SZ1388"/>
      <c r="TA1388"/>
      <c r="TB1388"/>
      <c r="TC1388"/>
      <c r="TD1388"/>
      <c r="TE1388"/>
      <c r="TF1388"/>
      <c r="TG1388"/>
      <c r="TH1388"/>
      <c r="TI1388"/>
      <c r="TJ1388"/>
      <c r="TK1388"/>
      <c r="TL1388"/>
      <c r="TM1388"/>
      <c r="TN1388"/>
      <c r="TO1388"/>
      <c r="TP1388"/>
      <c r="TQ1388"/>
      <c r="TR1388"/>
      <c r="TS1388"/>
      <c r="TT1388"/>
      <c r="TU1388"/>
      <c r="TV1388"/>
      <c r="TW1388"/>
      <c r="TX1388"/>
      <c r="TY1388"/>
      <c r="TZ1388"/>
      <c r="UA1388"/>
      <c r="UB1388"/>
      <c r="UC1388"/>
      <c r="UD1388"/>
      <c r="UE1388"/>
      <c r="UF1388"/>
      <c r="UG1388"/>
      <c r="UH1388"/>
      <c r="UI1388"/>
      <c r="UJ1388"/>
      <c r="UK1388"/>
      <c r="UL1388"/>
      <c r="UM1388"/>
      <c r="UN1388"/>
      <c r="UO1388"/>
      <c r="UP1388"/>
      <c r="UQ1388"/>
      <c r="UR1388"/>
      <c r="US1388"/>
      <c r="UT1388"/>
      <c r="UU1388"/>
      <c r="UV1388"/>
      <c r="UW1388"/>
      <c r="UX1388"/>
      <c r="UY1388"/>
      <c r="UZ1388"/>
      <c r="VA1388"/>
      <c r="VB1388"/>
      <c r="VC1388"/>
      <c r="VD1388"/>
      <c r="VE1388"/>
      <c r="VF1388"/>
      <c r="VG1388"/>
      <c r="VH1388"/>
      <c r="VI1388"/>
      <c r="VJ1388"/>
      <c r="VK1388"/>
      <c r="VL1388"/>
      <c r="VM1388"/>
      <c r="VN1388"/>
      <c r="VO1388"/>
      <c r="VP1388"/>
      <c r="VQ1388"/>
      <c r="VR1388"/>
      <c r="VS1388"/>
      <c r="VT1388"/>
      <c r="VU1388"/>
      <c r="VV1388"/>
      <c r="VW1388"/>
      <c r="VX1388"/>
      <c r="VY1388"/>
      <c r="VZ1388"/>
      <c r="WA1388"/>
      <c r="WB1388"/>
      <c r="WC1388"/>
      <c r="WD1388"/>
      <c r="WE1388"/>
      <c r="WF1388"/>
      <c r="WG1388"/>
      <c r="WH1388"/>
      <c r="WI1388"/>
      <c r="WJ1388"/>
      <c r="WK1388"/>
      <c r="WL1388"/>
      <c r="WM1388"/>
      <c r="WN1388"/>
      <c r="WO1388"/>
      <c r="WP1388"/>
      <c r="WQ1388"/>
      <c r="WR1388"/>
      <c r="WS1388"/>
      <c r="WT1388"/>
      <c r="WU1388"/>
      <c r="WV1388"/>
      <c r="WW1388"/>
      <c r="WX1388"/>
      <c r="WY1388"/>
      <c r="WZ1388"/>
      <c r="XA1388"/>
      <c r="XB1388"/>
      <c r="XC1388"/>
      <c r="XD1388"/>
      <c r="XE1388"/>
      <c r="XF1388"/>
      <c r="XG1388"/>
      <c r="XH1388"/>
      <c r="XI1388"/>
      <c r="XJ1388"/>
      <c r="XK1388"/>
      <c r="XL1388"/>
      <c r="XM1388"/>
      <c r="XN1388"/>
      <c r="XO1388"/>
      <c r="XP1388"/>
      <c r="XQ1388"/>
      <c r="XR1388"/>
      <c r="XS1388"/>
      <c r="XT1388"/>
      <c r="XU1388"/>
      <c r="XV1388"/>
      <c r="XW1388"/>
      <c r="XX1388"/>
      <c r="XY1388"/>
      <c r="XZ1388"/>
      <c r="YA1388"/>
      <c r="YB1388"/>
      <c r="YC1388"/>
      <c r="YD1388"/>
      <c r="YE1388"/>
      <c r="YF1388"/>
      <c r="YG1388"/>
      <c r="YH1388"/>
      <c r="YI1388"/>
      <c r="YJ1388"/>
      <c r="YK1388"/>
      <c r="YL1388"/>
      <c r="YM1388"/>
      <c r="YN1388"/>
      <c r="YO1388"/>
      <c r="YP1388"/>
      <c r="YQ1388"/>
      <c r="YR1388"/>
      <c r="YS1388"/>
      <c r="YT1388"/>
      <c r="YU1388"/>
      <c r="YV1388"/>
      <c r="YW1388"/>
      <c r="YX1388"/>
      <c r="YY1388"/>
      <c r="YZ1388"/>
      <c r="ZA1388"/>
      <c r="ZB1388"/>
      <c r="ZC1388"/>
      <c r="ZD1388"/>
      <c r="ZE1388"/>
      <c r="ZF1388"/>
      <c r="ZG1388"/>
      <c r="ZH1388"/>
      <c r="ZI1388"/>
      <c r="ZJ1388"/>
      <c r="ZK1388"/>
      <c r="ZL1388"/>
      <c r="ZM1388"/>
      <c r="ZN1388"/>
      <c r="ZO1388"/>
      <c r="ZP1388"/>
      <c r="ZQ1388"/>
      <c r="ZR1388"/>
      <c r="ZS1388"/>
      <c r="ZT1388"/>
      <c r="ZU1388"/>
      <c r="ZV1388"/>
      <c r="ZW1388"/>
      <c r="ZX1388"/>
      <c r="ZY1388"/>
      <c r="ZZ1388"/>
      <c r="AAA1388"/>
      <c r="AAB1388"/>
      <c r="AAC1388"/>
      <c r="AAD1388"/>
      <c r="AAE1388"/>
      <c r="AAF1388"/>
      <c r="AAG1388"/>
      <c r="AAH1388"/>
      <c r="AAI1388"/>
      <c r="AAJ1388"/>
      <c r="AAK1388"/>
      <c r="AAL1388"/>
      <c r="AAM1388"/>
      <c r="AAN1388"/>
      <c r="AAO1388"/>
      <c r="AAP1388"/>
      <c r="AAQ1388"/>
      <c r="AAR1388"/>
      <c r="AAS1388"/>
      <c r="AAT1388"/>
      <c r="AAU1388"/>
      <c r="AAV1388"/>
      <c r="AAW1388"/>
      <c r="AAX1388"/>
      <c r="AAY1388"/>
      <c r="AAZ1388"/>
      <c r="ABA1388"/>
      <c r="ABB1388"/>
      <c r="ABC1388"/>
      <c r="ABD1388"/>
      <c r="ABE1388"/>
      <c r="ABF1388"/>
      <c r="ABG1388"/>
      <c r="ABH1388"/>
      <c r="ABI1388"/>
      <c r="ABJ1388"/>
      <c r="ABK1388"/>
      <c r="ABL1388"/>
      <c r="ABM1388"/>
      <c r="ABN1388"/>
      <c r="ABO1388"/>
      <c r="ABP1388"/>
      <c r="ABQ1388"/>
      <c r="ABR1388"/>
      <c r="ABS1388"/>
      <c r="ABT1388"/>
      <c r="ABU1388"/>
      <c r="ABV1388"/>
      <c r="ABW1388"/>
      <c r="ABX1388"/>
      <c r="ABY1388"/>
      <c r="ABZ1388"/>
      <c r="ACA1388"/>
      <c r="ACB1388"/>
      <c r="ACC1388"/>
      <c r="ACD1388"/>
      <c r="ACE1388"/>
      <c r="ACF1388"/>
      <c r="ACG1388"/>
      <c r="ACH1388"/>
      <c r="ACI1388"/>
      <c r="ACJ1388"/>
      <c r="ACK1388"/>
      <c r="ACL1388"/>
      <c r="ACM1388"/>
      <c r="ACN1388"/>
      <c r="ACO1388"/>
      <c r="ACP1388"/>
      <c r="ACQ1388"/>
      <c r="ACR1388"/>
      <c r="ACS1388"/>
      <c r="ACT1388"/>
      <c r="ACU1388"/>
      <c r="ACV1388"/>
      <c r="ACW1388"/>
      <c r="ACX1388"/>
      <c r="ACY1388"/>
      <c r="ACZ1388"/>
      <c r="ADA1388"/>
      <c r="ADB1388"/>
      <c r="ADC1388"/>
      <c r="ADD1388"/>
      <c r="ADE1388"/>
      <c r="ADF1388"/>
      <c r="ADG1388"/>
      <c r="ADH1388"/>
      <c r="ADI1388"/>
      <c r="ADJ1388"/>
      <c r="ADK1388"/>
      <c r="ADL1388"/>
      <c r="ADM1388"/>
      <c r="ADN1388"/>
      <c r="ADO1388"/>
      <c r="ADP1388"/>
      <c r="ADQ1388"/>
      <c r="ADR1388"/>
      <c r="ADS1388"/>
      <c r="ADT1388"/>
      <c r="ADU1388"/>
      <c r="ADV1388"/>
      <c r="ADW1388"/>
      <c r="ADX1388"/>
      <c r="ADY1388"/>
      <c r="ADZ1388"/>
      <c r="AEA1388"/>
      <c r="AEB1388"/>
      <c r="AEC1388"/>
      <c r="AED1388"/>
      <c r="AEE1388"/>
      <c r="AEF1388"/>
      <c r="AEG1388"/>
      <c r="AEH1388"/>
      <c r="AEI1388"/>
      <c r="AEJ1388"/>
      <c r="AEK1388"/>
      <c r="AEL1388"/>
      <c r="AEM1388"/>
      <c r="AEN1388"/>
      <c r="AEO1388"/>
      <c r="AEP1388"/>
      <c r="AEQ1388"/>
      <c r="AER1388"/>
      <c r="AES1388"/>
      <c r="AET1388"/>
      <c r="AEU1388"/>
      <c r="AEV1388"/>
      <c r="AEW1388"/>
      <c r="AEX1388"/>
      <c r="AEY1388"/>
      <c r="AEZ1388"/>
      <c r="AFA1388"/>
      <c r="AFB1388"/>
      <c r="AFC1388"/>
      <c r="AFD1388"/>
      <c r="AFE1388"/>
      <c r="AFF1388"/>
      <c r="AFG1388"/>
      <c r="AFH1388"/>
      <c r="AFI1388"/>
      <c r="AFJ1388"/>
      <c r="AFK1388"/>
      <c r="AFL1388"/>
      <c r="AFM1388"/>
      <c r="AFN1388"/>
      <c r="AFO1388"/>
      <c r="AFP1388"/>
      <c r="AFQ1388"/>
      <c r="AFR1388"/>
      <c r="AFS1388"/>
      <c r="AFT1388"/>
      <c r="AFU1388"/>
      <c r="AFV1388"/>
      <c r="AFW1388"/>
      <c r="AFX1388"/>
      <c r="AFY1388"/>
      <c r="AFZ1388"/>
      <c r="AGA1388"/>
      <c r="AGB1388"/>
      <c r="AGC1388"/>
      <c r="AGD1388"/>
      <c r="AGE1388"/>
      <c r="AGF1388"/>
      <c r="AGG1388"/>
      <c r="AGH1388"/>
      <c r="AGI1388"/>
      <c r="AGJ1388"/>
      <c r="AGK1388"/>
      <c r="AGL1388"/>
      <c r="AGM1388"/>
      <c r="AGN1388"/>
      <c r="AGO1388"/>
      <c r="AGP1388"/>
      <c r="AGQ1388"/>
      <c r="AGR1388"/>
      <c r="AGS1388"/>
      <c r="AGT1388"/>
      <c r="AGU1388"/>
      <c r="AGV1388"/>
      <c r="AGW1388"/>
      <c r="AGX1388"/>
      <c r="AGY1388"/>
      <c r="AGZ1388"/>
      <c r="AHA1388"/>
      <c r="AHB1388"/>
      <c r="AHC1388"/>
      <c r="AHD1388"/>
      <c r="AHE1388"/>
      <c r="AHF1388"/>
      <c r="AHG1388"/>
      <c r="AHH1388"/>
      <c r="AHI1388"/>
      <c r="AHJ1388"/>
      <c r="AHK1388"/>
      <c r="AHL1388"/>
      <c r="AHM1388"/>
      <c r="AHN1388"/>
      <c r="AHO1388"/>
      <c r="AHP1388"/>
      <c r="AHQ1388"/>
      <c r="AHR1388"/>
      <c r="AHS1388"/>
      <c r="AHT1388"/>
      <c r="AHU1388"/>
      <c r="AHV1388"/>
      <c r="AHW1388"/>
      <c r="AHX1388"/>
      <c r="AHY1388"/>
      <c r="AHZ1388"/>
      <c r="AIA1388"/>
      <c r="AIB1388"/>
      <c r="AIC1388"/>
      <c r="AID1388"/>
      <c r="AIE1388"/>
      <c r="AIF1388"/>
      <c r="AIG1388"/>
      <c r="AIH1388"/>
      <c r="AII1388"/>
      <c r="AIJ1388"/>
      <c r="AIK1388"/>
      <c r="AIL1388"/>
      <c r="AIM1388"/>
      <c r="AIN1388"/>
      <c r="AIO1388"/>
      <c r="AIP1388"/>
      <c r="AIQ1388"/>
      <c r="AIR1388"/>
      <c r="AIS1388"/>
      <c r="AIT1388"/>
      <c r="AIU1388"/>
      <c r="AIV1388"/>
      <c r="AIW1388"/>
      <c r="AIX1388"/>
      <c r="AIY1388"/>
      <c r="AIZ1388"/>
      <c r="AJA1388"/>
      <c r="AJB1388"/>
      <c r="AJC1388"/>
      <c r="AJD1388"/>
      <c r="AJE1388"/>
      <c r="AJF1388"/>
      <c r="AJG1388"/>
      <c r="AJH1388"/>
      <c r="AJI1388"/>
      <c r="AJJ1388"/>
      <c r="AJK1388"/>
      <c r="AJL1388"/>
      <c r="AJM1388"/>
      <c r="AJN1388"/>
      <c r="AJO1388"/>
      <c r="AJP1388"/>
      <c r="AJQ1388"/>
      <c r="AJR1388"/>
      <c r="AJS1388"/>
      <c r="AJT1388"/>
      <c r="AJU1388"/>
      <c r="AJV1388"/>
      <c r="AJW1388"/>
      <c r="AJX1388"/>
      <c r="AJY1388"/>
      <c r="AJZ1388"/>
      <c r="AKA1388"/>
      <c r="AKB1388"/>
      <c r="AKC1388"/>
      <c r="AKD1388"/>
      <c r="AKE1388"/>
      <c r="AKF1388"/>
      <c r="AKG1388"/>
      <c r="AKH1388"/>
      <c r="AKI1388"/>
      <c r="AKJ1388"/>
      <c r="AKK1388"/>
      <c r="AKL1388"/>
      <c r="AKM1388"/>
      <c r="AKN1388"/>
      <c r="AKO1388"/>
      <c r="AKP1388"/>
      <c r="AKQ1388"/>
      <c r="AKR1388"/>
      <c r="AKS1388"/>
      <c r="AKT1388"/>
      <c r="AKU1388"/>
      <c r="AKV1388"/>
      <c r="AKW1388"/>
      <c r="AKX1388"/>
      <c r="AKY1388"/>
      <c r="AKZ1388"/>
      <c r="ALA1388"/>
      <c r="ALB1388"/>
      <c r="ALC1388"/>
      <c r="ALD1388"/>
      <c r="ALE1388"/>
      <c r="ALF1388"/>
      <c r="ALG1388"/>
      <c r="ALH1388"/>
      <c r="ALI1388"/>
      <c r="ALJ1388"/>
      <c r="ALK1388"/>
      <c r="ALL1388"/>
      <c r="ALM1388"/>
      <c r="ALN1388"/>
      <c r="ALO1388"/>
      <c r="ALP1388"/>
      <c r="ALQ1388"/>
      <c r="ALR1388"/>
      <c r="ALS1388"/>
      <c r="ALT1388"/>
      <c r="ALU1388"/>
      <c r="ALV1388"/>
      <c r="ALW1388"/>
      <c r="ALX1388"/>
      <c r="ALY1388"/>
      <c r="ALZ1388"/>
      <c r="AMA1388"/>
      <c r="AMB1388"/>
      <c r="AMC1388"/>
      <c r="AMD1388"/>
      <c r="AME1388"/>
      <c r="AMF1388"/>
      <c r="AMG1388"/>
      <c r="AMH1388"/>
      <c r="AMI1388"/>
      <c r="AMJ1388"/>
      <c r="AMK1388"/>
      <c r="AML1388"/>
      <c r="AMM1388"/>
      <c r="AMN1388"/>
      <c r="AMO1388"/>
      <c r="AMP1388"/>
      <c r="AMQ1388"/>
      <c r="AMR1388"/>
      <c r="AMS1388"/>
      <c r="AMT1388"/>
      <c r="AMU1388"/>
      <c r="AMV1388"/>
      <c r="AMW1388"/>
      <c r="AMX1388"/>
      <c r="AMY1388"/>
    </row>
    <row r="1389" spans="1:1039" ht="14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/>
      <c r="CF1389"/>
      <c r="CG1389"/>
      <c r="CH1389"/>
      <c r="CI1389"/>
      <c r="CJ1389"/>
      <c r="CK1389"/>
      <c r="CL1389"/>
      <c r="CM1389"/>
      <c r="CN1389"/>
      <c r="CO1389"/>
      <c r="CP1389"/>
      <c r="CQ1389"/>
      <c r="CR1389"/>
      <c r="CS1389"/>
      <c r="CT1389"/>
      <c r="CU1389"/>
      <c r="CV1389"/>
      <c r="CW1389"/>
      <c r="CX1389"/>
      <c r="CY1389"/>
      <c r="CZ1389"/>
      <c r="DA1389"/>
      <c r="DB1389"/>
      <c r="DC1389"/>
      <c r="DD1389"/>
      <c r="DE1389"/>
      <c r="DF1389"/>
      <c r="DG1389"/>
      <c r="DH1389"/>
      <c r="DI1389"/>
      <c r="DJ1389"/>
      <c r="DK1389"/>
      <c r="DL1389"/>
      <c r="DM1389"/>
      <c r="DN1389"/>
      <c r="DO1389"/>
      <c r="DP1389"/>
      <c r="DQ1389"/>
      <c r="DR1389"/>
      <c r="DS1389"/>
      <c r="DT1389"/>
      <c r="DU1389"/>
      <c r="DV1389"/>
      <c r="DW1389"/>
      <c r="DX1389"/>
      <c r="DY1389"/>
      <c r="DZ1389"/>
      <c r="EA1389"/>
      <c r="EB1389"/>
      <c r="EC1389"/>
      <c r="ED1389"/>
      <c r="EE1389"/>
      <c r="EF1389"/>
      <c r="EG1389"/>
      <c r="EH1389"/>
      <c r="EI1389"/>
      <c r="EJ1389"/>
      <c r="EK1389"/>
      <c r="EL1389"/>
      <c r="EM1389"/>
      <c r="EN1389"/>
      <c r="EO1389"/>
      <c r="EP1389"/>
      <c r="EQ1389"/>
      <c r="ER1389"/>
      <c r="ES1389"/>
      <c r="ET1389"/>
      <c r="EU1389"/>
      <c r="EV1389"/>
      <c r="EW1389"/>
      <c r="EX1389"/>
      <c r="EY1389"/>
      <c r="EZ1389"/>
      <c r="FA1389"/>
      <c r="FB1389"/>
      <c r="FC1389"/>
      <c r="FD1389"/>
      <c r="FE1389"/>
      <c r="FF1389"/>
      <c r="FG1389"/>
      <c r="FH1389"/>
      <c r="FI1389"/>
      <c r="FJ1389"/>
      <c r="FK1389"/>
      <c r="FL1389"/>
      <c r="FM1389"/>
      <c r="FN1389"/>
      <c r="FO1389"/>
      <c r="FP1389"/>
      <c r="FQ1389"/>
      <c r="FR1389"/>
      <c r="FS1389"/>
      <c r="FT1389"/>
      <c r="FU1389"/>
      <c r="FV1389"/>
      <c r="FW1389"/>
      <c r="FX1389"/>
      <c r="FY1389"/>
      <c r="FZ1389"/>
      <c r="GA1389"/>
      <c r="GB1389"/>
      <c r="GC1389"/>
      <c r="GD1389"/>
      <c r="GE1389"/>
      <c r="GF1389"/>
      <c r="GG1389"/>
      <c r="GH1389"/>
      <c r="GI1389"/>
      <c r="GJ1389"/>
      <c r="GK1389"/>
      <c r="GL1389"/>
      <c r="GM1389"/>
      <c r="GN1389"/>
      <c r="GO1389"/>
      <c r="GP1389"/>
      <c r="GQ1389"/>
      <c r="GR1389"/>
      <c r="GS1389"/>
      <c r="GT1389"/>
      <c r="GU1389"/>
      <c r="GV1389"/>
      <c r="GW1389"/>
      <c r="GX1389"/>
      <c r="GY1389"/>
      <c r="GZ1389"/>
      <c r="HA1389"/>
      <c r="HB1389"/>
      <c r="HC1389"/>
      <c r="HD1389"/>
      <c r="HE1389"/>
      <c r="HF1389"/>
      <c r="HG1389"/>
      <c r="HH1389"/>
      <c r="HI1389"/>
      <c r="HJ1389"/>
      <c r="HK1389"/>
      <c r="HL1389"/>
      <c r="HM1389"/>
      <c r="HN1389"/>
      <c r="HO1389"/>
      <c r="HP1389"/>
      <c r="HQ1389"/>
      <c r="HR1389"/>
      <c r="HS1389"/>
      <c r="HT1389"/>
      <c r="HU1389"/>
      <c r="HV1389"/>
      <c r="HW1389"/>
      <c r="HX1389"/>
      <c r="HY1389"/>
      <c r="HZ1389"/>
      <c r="IA1389"/>
      <c r="IB1389"/>
      <c r="IC1389"/>
      <c r="ID1389"/>
      <c r="IE1389"/>
      <c r="IF1389"/>
      <c r="IG1389"/>
      <c r="IH1389"/>
      <c r="II1389"/>
      <c r="IJ1389"/>
      <c r="IK1389"/>
      <c r="IL1389"/>
      <c r="IM1389"/>
      <c r="IN1389"/>
      <c r="IO1389"/>
      <c r="IP1389"/>
      <c r="IQ1389"/>
      <c r="IR1389"/>
      <c r="IS1389"/>
      <c r="IT1389"/>
      <c r="IU1389"/>
      <c r="IV1389"/>
      <c r="IW1389"/>
      <c r="IX1389"/>
      <c r="IY1389"/>
      <c r="IZ1389"/>
      <c r="JA1389"/>
      <c r="JB1389"/>
      <c r="JC1389"/>
      <c r="JD1389"/>
      <c r="JE1389"/>
      <c r="JF1389"/>
      <c r="JG1389"/>
      <c r="JH1389"/>
      <c r="JI1389"/>
      <c r="JJ1389"/>
      <c r="JK1389"/>
      <c r="JL1389"/>
      <c r="JM1389"/>
      <c r="JN1389"/>
      <c r="JO1389"/>
      <c r="JP1389"/>
      <c r="JQ1389"/>
      <c r="JR1389"/>
      <c r="JS1389"/>
      <c r="JT1389"/>
      <c r="JU1389"/>
      <c r="JV1389"/>
      <c r="JW1389"/>
      <c r="JX1389"/>
      <c r="JY1389"/>
      <c r="JZ1389"/>
      <c r="KA1389"/>
      <c r="KB1389"/>
      <c r="KC1389"/>
      <c r="KD1389"/>
      <c r="KE1389"/>
      <c r="KF1389"/>
      <c r="KG1389"/>
      <c r="KH1389"/>
      <c r="KI1389"/>
      <c r="KJ1389"/>
      <c r="KK1389"/>
      <c r="KL1389"/>
      <c r="KM1389"/>
      <c r="KN1389"/>
      <c r="KO1389"/>
      <c r="KP1389"/>
      <c r="KQ1389"/>
      <c r="KR1389"/>
      <c r="KS1389"/>
      <c r="KT1389"/>
      <c r="KU1389"/>
      <c r="KV1389"/>
      <c r="KW1389"/>
      <c r="KX1389"/>
      <c r="KY1389"/>
      <c r="KZ1389"/>
      <c r="LA1389"/>
      <c r="LB1389"/>
      <c r="LC1389"/>
      <c r="LD1389"/>
      <c r="LE1389"/>
      <c r="LF1389"/>
      <c r="LG1389"/>
      <c r="LH1389"/>
      <c r="LI1389"/>
      <c r="LJ1389"/>
      <c r="LK1389"/>
      <c r="LL1389"/>
      <c r="LM1389"/>
      <c r="LN1389"/>
      <c r="LO1389"/>
      <c r="LP1389"/>
      <c r="LQ1389"/>
      <c r="LR1389"/>
      <c r="LS1389"/>
      <c r="LT1389"/>
      <c r="LU1389"/>
      <c r="LV1389"/>
      <c r="LW1389"/>
      <c r="LX1389"/>
      <c r="LY1389"/>
      <c r="LZ1389"/>
      <c r="MA1389"/>
      <c r="MB1389"/>
      <c r="MC1389"/>
      <c r="MD1389"/>
      <c r="ME1389"/>
      <c r="MF1389"/>
      <c r="MG1389"/>
      <c r="MH1389"/>
      <c r="MI1389"/>
      <c r="MJ1389"/>
      <c r="MK1389"/>
      <c r="ML1389"/>
      <c r="MM1389"/>
      <c r="MN1389"/>
      <c r="MO1389"/>
      <c r="MP1389"/>
      <c r="MQ1389"/>
      <c r="MR1389"/>
      <c r="MS1389"/>
      <c r="MT1389"/>
      <c r="MU1389"/>
      <c r="MV1389"/>
      <c r="MW1389"/>
      <c r="MX1389"/>
      <c r="MY1389"/>
      <c r="MZ1389"/>
      <c r="NA1389"/>
      <c r="NB1389"/>
      <c r="NC1389"/>
      <c r="ND1389"/>
      <c r="NE1389"/>
      <c r="NF1389"/>
      <c r="NG1389"/>
      <c r="NH1389"/>
      <c r="NI1389"/>
      <c r="NJ1389"/>
      <c r="NK1389"/>
      <c r="NL1389"/>
      <c r="NM1389"/>
      <c r="NN1389"/>
      <c r="NO1389"/>
      <c r="NP1389"/>
      <c r="NQ1389"/>
      <c r="NR1389"/>
      <c r="NS1389"/>
      <c r="NT1389"/>
      <c r="NU1389"/>
      <c r="NV1389"/>
      <c r="NW1389"/>
      <c r="NX1389"/>
      <c r="NY1389"/>
      <c r="NZ1389"/>
      <c r="OA1389"/>
      <c r="OB1389"/>
      <c r="OC1389"/>
      <c r="OD1389"/>
      <c r="OE1389"/>
      <c r="OF1389"/>
      <c r="OG1389"/>
      <c r="OH1389"/>
      <c r="OI1389"/>
      <c r="OJ1389"/>
      <c r="OK1389"/>
      <c r="OL1389"/>
      <c r="OM1389"/>
      <c r="ON1389"/>
      <c r="OO1389"/>
      <c r="OP1389"/>
      <c r="OQ1389"/>
      <c r="OR1389"/>
      <c r="OS1389"/>
      <c r="OT1389"/>
      <c r="OU1389"/>
      <c r="OV1389"/>
      <c r="OW1389"/>
      <c r="OX1389"/>
      <c r="OY1389"/>
      <c r="OZ1389"/>
      <c r="PA1389"/>
      <c r="PB1389"/>
      <c r="PC1389"/>
      <c r="PD1389"/>
      <c r="PE1389"/>
      <c r="PF1389"/>
      <c r="PG1389"/>
      <c r="PH1389"/>
      <c r="PI1389"/>
      <c r="PJ1389"/>
      <c r="PK1389"/>
      <c r="PL1389"/>
      <c r="PM1389"/>
      <c r="PN1389"/>
      <c r="PO1389"/>
      <c r="PP1389"/>
      <c r="PQ1389"/>
      <c r="PR1389"/>
      <c r="PS1389"/>
      <c r="PT1389"/>
      <c r="PU1389"/>
      <c r="PV1389"/>
      <c r="PW1389"/>
      <c r="PX1389"/>
      <c r="PY1389"/>
      <c r="PZ1389"/>
      <c r="QA1389"/>
      <c r="QB1389"/>
      <c r="QC1389"/>
      <c r="QD1389"/>
      <c r="QE1389"/>
      <c r="QF1389"/>
      <c r="QG1389"/>
      <c r="QH1389"/>
      <c r="QI1389"/>
      <c r="QJ1389"/>
      <c r="QK1389"/>
      <c r="QL1389"/>
      <c r="QM1389"/>
      <c r="QN1389"/>
      <c r="QO1389"/>
      <c r="QP1389"/>
      <c r="QQ1389"/>
      <c r="QR1389"/>
      <c r="QS1389"/>
      <c r="QT1389"/>
      <c r="QU1389"/>
      <c r="QV1389"/>
      <c r="QW1389"/>
      <c r="QX1389"/>
      <c r="QY1389"/>
      <c r="QZ1389"/>
      <c r="RA1389"/>
      <c r="RB1389"/>
      <c r="RC1389"/>
      <c r="RD1389"/>
      <c r="RE1389"/>
      <c r="RF1389"/>
      <c r="RG1389"/>
      <c r="RH1389"/>
      <c r="RI1389"/>
      <c r="RJ1389"/>
      <c r="RK1389"/>
      <c r="RL1389"/>
      <c r="RM1389"/>
      <c r="RN1389"/>
      <c r="RO1389"/>
      <c r="RP1389"/>
      <c r="RQ1389"/>
      <c r="RR1389"/>
      <c r="RS1389"/>
      <c r="RT1389"/>
      <c r="RU1389"/>
      <c r="RV1389"/>
      <c r="RW1389"/>
      <c r="RX1389"/>
      <c r="RY1389"/>
      <c r="RZ1389"/>
      <c r="SA1389"/>
      <c r="SB1389"/>
      <c r="SC1389"/>
      <c r="SD1389"/>
      <c r="SE1389"/>
      <c r="SF1389"/>
      <c r="SG1389"/>
      <c r="SH1389"/>
      <c r="SI1389"/>
      <c r="SJ1389"/>
      <c r="SK1389"/>
      <c r="SL1389"/>
      <c r="SM1389"/>
      <c r="SN1389"/>
      <c r="SO1389"/>
      <c r="SP1389"/>
      <c r="SQ1389"/>
      <c r="SR1389"/>
      <c r="SS1389"/>
      <c r="ST1389"/>
      <c r="SU1389"/>
      <c r="SV1389"/>
      <c r="SW1389"/>
      <c r="SX1389"/>
      <c r="SY1389"/>
      <c r="SZ1389"/>
      <c r="TA1389"/>
      <c r="TB1389"/>
      <c r="TC1389"/>
      <c r="TD1389"/>
      <c r="TE1389"/>
      <c r="TF1389"/>
      <c r="TG1389"/>
      <c r="TH1389"/>
      <c r="TI1389"/>
      <c r="TJ1389"/>
      <c r="TK1389"/>
      <c r="TL1389"/>
      <c r="TM1389"/>
      <c r="TN1389"/>
      <c r="TO1389"/>
      <c r="TP1389"/>
      <c r="TQ1389"/>
      <c r="TR1389"/>
      <c r="TS1389"/>
      <c r="TT1389"/>
      <c r="TU1389"/>
      <c r="TV1389"/>
      <c r="TW1389"/>
      <c r="TX1389"/>
      <c r="TY1389"/>
      <c r="TZ1389"/>
      <c r="UA1389"/>
      <c r="UB1389"/>
      <c r="UC1389"/>
      <c r="UD1389"/>
      <c r="UE1389"/>
      <c r="UF1389"/>
      <c r="UG1389"/>
      <c r="UH1389"/>
      <c r="UI1389"/>
      <c r="UJ1389"/>
      <c r="UK1389"/>
      <c r="UL1389"/>
      <c r="UM1389"/>
      <c r="UN1389"/>
      <c r="UO1389"/>
      <c r="UP1389"/>
      <c r="UQ1389"/>
      <c r="UR1389"/>
      <c r="US1389"/>
      <c r="UT1389"/>
      <c r="UU1389"/>
      <c r="UV1389"/>
      <c r="UW1389"/>
      <c r="UX1389"/>
      <c r="UY1389"/>
      <c r="UZ1389"/>
      <c r="VA1389"/>
      <c r="VB1389"/>
      <c r="VC1389"/>
      <c r="VD1389"/>
      <c r="VE1389"/>
      <c r="VF1389"/>
      <c r="VG1389"/>
      <c r="VH1389"/>
      <c r="VI1389"/>
      <c r="VJ1389"/>
      <c r="VK1389"/>
      <c r="VL1389"/>
      <c r="VM1389"/>
      <c r="VN1389"/>
      <c r="VO1389"/>
      <c r="VP1389"/>
      <c r="VQ1389"/>
      <c r="VR1389"/>
      <c r="VS1389"/>
      <c r="VT1389"/>
      <c r="VU1389"/>
      <c r="VV1389"/>
      <c r="VW1389"/>
      <c r="VX1389"/>
      <c r="VY1389"/>
      <c r="VZ1389"/>
      <c r="WA1389"/>
      <c r="WB1389"/>
      <c r="WC1389"/>
      <c r="WD1389"/>
      <c r="WE1389"/>
      <c r="WF1389"/>
      <c r="WG1389"/>
      <c r="WH1389"/>
      <c r="WI1389"/>
      <c r="WJ1389"/>
      <c r="WK1389"/>
      <c r="WL1389"/>
      <c r="WM1389"/>
      <c r="WN1389"/>
      <c r="WO1389"/>
      <c r="WP1389"/>
      <c r="WQ1389"/>
      <c r="WR1389"/>
      <c r="WS1389"/>
      <c r="WT1389"/>
      <c r="WU1389"/>
      <c r="WV1389"/>
      <c r="WW1389"/>
      <c r="WX1389"/>
      <c r="WY1389"/>
      <c r="WZ1389"/>
      <c r="XA1389"/>
      <c r="XB1389"/>
      <c r="XC1389"/>
      <c r="XD1389"/>
      <c r="XE1389"/>
      <c r="XF1389"/>
      <c r="XG1389"/>
      <c r="XH1389"/>
      <c r="XI1389"/>
      <c r="XJ1389"/>
      <c r="XK1389"/>
      <c r="XL1389"/>
      <c r="XM1389"/>
      <c r="XN1389"/>
      <c r="XO1389"/>
      <c r="XP1389"/>
      <c r="XQ1389"/>
      <c r="XR1389"/>
      <c r="XS1389"/>
      <c r="XT1389"/>
      <c r="XU1389"/>
      <c r="XV1389"/>
      <c r="XW1389"/>
      <c r="XX1389"/>
      <c r="XY1389"/>
      <c r="XZ1389"/>
      <c r="YA1389"/>
      <c r="YB1389"/>
      <c r="YC1389"/>
      <c r="YD1389"/>
      <c r="YE1389"/>
      <c r="YF1389"/>
      <c r="YG1389"/>
      <c r="YH1389"/>
      <c r="YI1389"/>
      <c r="YJ1389"/>
      <c r="YK1389"/>
      <c r="YL1389"/>
      <c r="YM1389"/>
      <c r="YN1389"/>
      <c r="YO1389"/>
      <c r="YP1389"/>
      <c r="YQ1389"/>
      <c r="YR1389"/>
      <c r="YS1389"/>
      <c r="YT1389"/>
      <c r="YU1389"/>
      <c r="YV1389"/>
      <c r="YW1389"/>
      <c r="YX1389"/>
      <c r="YY1389"/>
      <c r="YZ1389"/>
      <c r="ZA1389"/>
      <c r="ZB1389"/>
      <c r="ZC1389"/>
      <c r="ZD1389"/>
      <c r="ZE1389"/>
      <c r="ZF1389"/>
      <c r="ZG1389"/>
      <c r="ZH1389"/>
      <c r="ZI1389"/>
      <c r="ZJ1389"/>
      <c r="ZK1389"/>
      <c r="ZL1389"/>
      <c r="ZM1389"/>
      <c r="ZN1389"/>
      <c r="ZO1389"/>
      <c r="ZP1389"/>
      <c r="ZQ1389"/>
      <c r="ZR1389"/>
      <c r="ZS1389"/>
      <c r="ZT1389"/>
      <c r="ZU1389"/>
      <c r="ZV1389"/>
      <c r="ZW1389"/>
      <c r="ZX1389"/>
      <c r="ZY1389"/>
      <c r="ZZ1389"/>
      <c r="AAA1389"/>
      <c r="AAB1389"/>
      <c r="AAC1389"/>
      <c r="AAD1389"/>
      <c r="AAE1389"/>
      <c r="AAF1389"/>
      <c r="AAG1389"/>
      <c r="AAH1389"/>
      <c r="AAI1389"/>
      <c r="AAJ1389"/>
      <c r="AAK1389"/>
      <c r="AAL1389"/>
      <c r="AAM1389"/>
      <c r="AAN1389"/>
      <c r="AAO1389"/>
      <c r="AAP1389"/>
      <c r="AAQ1389"/>
      <c r="AAR1389"/>
      <c r="AAS1389"/>
      <c r="AAT1389"/>
      <c r="AAU1389"/>
      <c r="AAV1389"/>
      <c r="AAW1389"/>
      <c r="AAX1389"/>
      <c r="AAY1389"/>
      <c r="AAZ1389"/>
      <c r="ABA1389"/>
      <c r="ABB1389"/>
      <c r="ABC1389"/>
      <c r="ABD1389"/>
      <c r="ABE1389"/>
      <c r="ABF1389"/>
      <c r="ABG1389"/>
      <c r="ABH1389"/>
      <c r="ABI1389"/>
      <c r="ABJ1389"/>
      <c r="ABK1389"/>
      <c r="ABL1389"/>
      <c r="ABM1389"/>
      <c r="ABN1389"/>
      <c r="ABO1389"/>
      <c r="ABP1389"/>
      <c r="ABQ1389"/>
      <c r="ABR1389"/>
      <c r="ABS1389"/>
      <c r="ABT1389"/>
      <c r="ABU1389"/>
      <c r="ABV1389"/>
      <c r="ABW1389"/>
      <c r="ABX1389"/>
      <c r="ABY1389"/>
      <c r="ABZ1389"/>
      <c r="ACA1389"/>
      <c r="ACB1389"/>
      <c r="ACC1389"/>
      <c r="ACD1389"/>
      <c r="ACE1389"/>
      <c r="ACF1389"/>
      <c r="ACG1389"/>
      <c r="ACH1389"/>
      <c r="ACI1389"/>
      <c r="ACJ1389"/>
      <c r="ACK1389"/>
      <c r="ACL1389"/>
      <c r="ACM1389"/>
      <c r="ACN1389"/>
      <c r="ACO1389"/>
      <c r="ACP1389"/>
      <c r="ACQ1389"/>
      <c r="ACR1389"/>
      <c r="ACS1389"/>
      <c r="ACT1389"/>
      <c r="ACU1389"/>
      <c r="ACV1389"/>
      <c r="ACW1389"/>
      <c r="ACX1389"/>
      <c r="ACY1389"/>
      <c r="ACZ1389"/>
      <c r="ADA1389"/>
      <c r="ADB1389"/>
      <c r="ADC1389"/>
      <c r="ADD1389"/>
      <c r="ADE1389"/>
      <c r="ADF1389"/>
      <c r="ADG1389"/>
      <c r="ADH1389"/>
      <c r="ADI1389"/>
      <c r="ADJ1389"/>
      <c r="ADK1389"/>
      <c r="ADL1389"/>
      <c r="ADM1389"/>
      <c r="ADN1389"/>
      <c r="ADO1389"/>
      <c r="ADP1389"/>
      <c r="ADQ1389"/>
      <c r="ADR1389"/>
      <c r="ADS1389"/>
      <c r="ADT1389"/>
      <c r="ADU1389"/>
      <c r="ADV1389"/>
      <c r="ADW1389"/>
      <c r="ADX1389"/>
      <c r="ADY1389"/>
      <c r="ADZ1389"/>
      <c r="AEA1389"/>
      <c r="AEB1389"/>
      <c r="AEC1389"/>
      <c r="AED1389"/>
      <c r="AEE1389"/>
      <c r="AEF1389"/>
      <c r="AEG1389"/>
      <c r="AEH1389"/>
      <c r="AEI1389"/>
      <c r="AEJ1389"/>
      <c r="AEK1389"/>
      <c r="AEL1389"/>
      <c r="AEM1389"/>
      <c r="AEN1389"/>
      <c r="AEO1389"/>
      <c r="AEP1389"/>
      <c r="AEQ1389"/>
      <c r="AER1389"/>
      <c r="AES1389"/>
      <c r="AET1389"/>
      <c r="AEU1389"/>
      <c r="AEV1389"/>
      <c r="AEW1389"/>
      <c r="AEX1389"/>
      <c r="AEY1389"/>
      <c r="AEZ1389"/>
      <c r="AFA1389"/>
      <c r="AFB1389"/>
      <c r="AFC1389"/>
      <c r="AFD1389"/>
      <c r="AFE1389"/>
      <c r="AFF1389"/>
      <c r="AFG1389"/>
      <c r="AFH1389"/>
      <c r="AFI1389"/>
      <c r="AFJ1389"/>
      <c r="AFK1389"/>
      <c r="AFL1389"/>
      <c r="AFM1389"/>
      <c r="AFN1389"/>
      <c r="AFO1389"/>
      <c r="AFP1389"/>
      <c r="AFQ1389"/>
      <c r="AFR1389"/>
      <c r="AFS1389"/>
      <c r="AFT1389"/>
      <c r="AFU1389"/>
      <c r="AFV1389"/>
      <c r="AFW1389"/>
      <c r="AFX1389"/>
      <c r="AFY1389"/>
      <c r="AFZ1389"/>
      <c r="AGA1389"/>
      <c r="AGB1389"/>
      <c r="AGC1389"/>
      <c r="AGD1389"/>
      <c r="AGE1389"/>
      <c r="AGF1389"/>
      <c r="AGG1389"/>
      <c r="AGH1389"/>
      <c r="AGI1389"/>
      <c r="AGJ1389"/>
      <c r="AGK1389"/>
      <c r="AGL1389"/>
      <c r="AGM1389"/>
      <c r="AGN1389"/>
      <c r="AGO1389"/>
      <c r="AGP1389"/>
      <c r="AGQ1389"/>
      <c r="AGR1389"/>
      <c r="AGS1389"/>
      <c r="AGT1389"/>
      <c r="AGU1389"/>
      <c r="AGV1389"/>
      <c r="AGW1389"/>
      <c r="AGX1389"/>
      <c r="AGY1389"/>
      <c r="AGZ1389"/>
      <c r="AHA1389"/>
      <c r="AHB1389"/>
      <c r="AHC1389"/>
      <c r="AHD1389"/>
      <c r="AHE1389"/>
      <c r="AHF1389"/>
      <c r="AHG1389"/>
      <c r="AHH1389"/>
      <c r="AHI1389"/>
      <c r="AHJ1389"/>
      <c r="AHK1389"/>
      <c r="AHL1389"/>
      <c r="AHM1389"/>
      <c r="AHN1389"/>
      <c r="AHO1389"/>
      <c r="AHP1389"/>
      <c r="AHQ1389"/>
      <c r="AHR1389"/>
      <c r="AHS1389"/>
      <c r="AHT1389"/>
      <c r="AHU1389"/>
      <c r="AHV1389"/>
      <c r="AHW1389"/>
      <c r="AHX1389"/>
      <c r="AHY1389"/>
      <c r="AHZ1389"/>
      <c r="AIA1389"/>
      <c r="AIB1389"/>
      <c r="AIC1389"/>
      <c r="AID1389"/>
      <c r="AIE1389"/>
      <c r="AIF1389"/>
      <c r="AIG1389"/>
      <c r="AIH1389"/>
      <c r="AII1389"/>
      <c r="AIJ1389"/>
      <c r="AIK1389"/>
      <c r="AIL1389"/>
      <c r="AIM1389"/>
      <c r="AIN1389"/>
      <c r="AIO1389"/>
      <c r="AIP1389"/>
      <c r="AIQ1389"/>
      <c r="AIR1389"/>
      <c r="AIS1389"/>
      <c r="AIT1389"/>
      <c r="AIU1389"/>
      <c r="AIV1389"/>
      <c r="AIW1389"/>
      <c r="AIX1389"/>
      <c r="AIY1389"/>
      <c r="AIZ1389"/>
      <c r="AJA1389"/>
      <c r="AJB1389"/>
      <c r="AJC1389"/>
      <c r="AJD1389"/>
      <c r="AJE1389"/>
      <c r="AJF1389"/>
      <c r="AJG1389"/>
      <c r="AJH1389"/>
      <c r="AJI1389"/>
      <c r="AJJ1389"/>
      <c r="AJK1389"/>
      <c r="AJL1389"/>
      <c r="AJM1389"/>
      <c r="AJN1389"/>
      <c r="AJO1389"/>
      <c r="AJP1389"/>
      <c r="AJQ1389"/>
      <c r="AJR1389"/>
      <c r="AJS1389"/>
      <c r="AJT1389"/>
      <c r="AJU1389"/>
      <c r="AJV1389"/>
      <c r="AJW1389"/>
      <c r="AJX1389"/>
      <c r="AJY1389"/>
      <c r="AJZ1389"/>
      <c r="AKA1389"/>
      <c r="AKB1389"/>
      <c r="AKC1389"/>
      <c r="AKD1389"/>
      <c r="AKE1389"/>
      <c r="AKF1389"/>
      <c r="AKG1389"/>
      <c r="AKH1389"/>
      <c r="AKI1389"/>
      <c r="AKJ1389"/>
      <c r="AKK1389"/>
      <c r="AKL1389"/>
      <c r="AKM1389"/>
      <c r="AKN1389"/>
      <c r="AKO1389"/>
      <c r="AKP1389"/>
      <c r="AKQ1389"/>
      <c r="AKR1389"/>
      <c r="AKS1389"/>
      <c r="AKT1389"/>
      <c r="AKU1389"/>
      <c r="AKV1389"/>
      <c r="AKW1389"/>
      <c r="AKX1389"/>
      <c r="AKY1389"/>
      <c r="AKZ1389"/>
      <c r="ALA1389"/>
      <c r="ALB1389"/>
      <c r="ALC1389"/>
      <c r="ALD1389"/>
      <c r="ALE1389"/>
      <c r="ALF1389"/>
      <c r="ALG1389"/>
      <c r="ALH1389"/>
      <c r="ALI1389"/>
      <c r="ALJ1389"/>
      <c r="ALK1389"/>
      <c r="ALL1389"/>
      <c r="ALM1389"/>
      <c r="ALN1389"/>
      <c r="ALO1389"/>
      <c r="ALP1389"/>
      <c r="ALQ1389"/>
      <c r="ALR1389"/>
      <c r="ALS1389"/>
      <c r="ALT1389"/>
      <c r="ALU1389"/>
      <c r="ALV1389"/>
      <c r="ALW1389"/>
      <c r="ALX1389"/>
      <c r="ALY1389"/>
      <c r="ALZ1389"/>
      <c r="AMA1389"/>
      <c r="AMB1389"/>
      <c r="AMC1389"/>
      <c r="AMD1389"/>
      <c r="AME1389"/>
      <c r="AMF1389"/>
      <c r="AMG1389"/>
      <c r="AMH1389"/>
      <c r="AMI1389"/>
      <c r="AMJ1389"/>
      <c r="AMK1389"/>
      <c r="AML1389"/>
      <c r="AMM1389"/>
      <c r="AMN1389"/>
      <c r="AMO1389"/>
      <c r="AMP1389"/>
      <c r="AMQ1389"/>
      <c r="AMR1389"/>
      <c r="AMS1389"/>
      <c r="AMT1389"/>
      <c r="AMU1389"/>
      <c r="AMV1389"/>
      <c r="AMW1389"/>
      <c r="AMX1389"/>
      <c r="AMY1389"/>
    </row>
    <row r="1390" spans="1:1039" ht="14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J1390"/>
      <c r="CK1390"/>
      <c r="CL1390"/>
      <c r="CM1390"/>
      <c r="CN1390"/>
      <c r="CO1390"/>
      <c r="CP1390"/>
      <c r="CQ1390"/>
      <c r="CR1390"/>
      <c r="CS1390"/>
      <c r="CT1390"/>
      <c r="CU1390"/>
      <c r="CV1390"/>
      <c r="CW1390"/>
      <c r="CX1390"/>
      <c r="CY1390"/>
      <c r="CZ1390"/>
      <c r="DA1390"/>
      <c r="DB1390"/>
      <c r="DC1390"/>
      <c r="DD1390"/>
      <c r="DE1390"/>
      <c r="DF1390"/>
      <c r="DG1390"/>
      <c r="DH1390"/>
      <c r="DI1390"/>
      <c r="DJ1390"/>
      <c r="DK1390"/>
      <c r="DL1390"/>
      <c r="DM1390"/>
      <c r="DN1390"/>
      <c r="DO1390"/>
      <c r="DP1390"/>
      <c r="DQ1390"/>
      <c r="DR1390"/>
      <c r="DS1390"/>
      <c r="DT1390"/>
      <c r="DU1390"/>
      <c r="DV1390"/>
      <c r="DW1390"/>
      <c r="DX1390"/>
      <c r="DY1390"/>
      <c r="DZ1390"/>
      <c r="EA1390"/>
      <c r="EB1390"/>
      <c r="EC1390"/>
      <c r="ED1390"/>
      <c r="EE1390"/>
      <c r="EF1390"/>
      <c r="EG1390"/>
      <c r="EH1390"/>
      <c r="EI1390"/>
      <c r="EJ1390"/>
      <c r="EK1390"/>
      <c r="EL1390"/>
      <c r="EM1390"/>
      <c r="EN1390"/>
      <c r="EO1390"/>
      <c r="EP1390"/>
      <c r="EQ1390"/>
      <c r="ER1390"/>
      <c r="ES1390"/>
      <c r="ET1390"/>
      <c r="EU1390"/>
      <c r="EV1390"/>
      <c r="EW1390"/>
      <c r="EX1390"/>
      <c r="EY1390"/>
      <c r="EZ1390"/>
      <c r="FA1390"/>
      <c r="FB1390"/>
      <c r="FC1390"/>
      <c r="FD1390"/>
      <c r="FE1390"/>
      <c r="FF1390"/>
      <c r="FG1390"/>
      <c r="FH1390"/>
      <c r="FI1390"/>
      <c r="FJ1390"/>
      <c r="FK1390"/>
      <c r="FL1390"/>
      <c r="FM1390"/>
      <c r="FN1390"/>
      <c r="FO1390"/>
      <c r="FP1390"/>
      <c r="FQ1390"/>
      <c r="FR1390"/>
      <c r="FS1390"/>
      <c r="FT1390"/>
      <c r="FU1390"/>
      <c r="FV1390"/>
      <c r="FW1390"/>
      <c r="FX1390"/>
      <c r="FY1390"/>
      <c r="FZ1390"/>
      <c r="GA1390"/>
      <c r="GB1390"/>
      <c r="GC1390"/>
      <c r="GD1390"/>
      <c r="GE1390"/>
      <c r="GF1390"/>
      <c r="GG1390"/>
      <c r="GH1390"/>
      <c r="GI1390"/>
      <c r="GJ1390"/>
      <c r="GK1390"/>
      <c r="GL1390"/>
      <c r="GM1390"/>
      <c r="GN1390"/>
      <c r="GO1390"/>
      <c r="GP1390"/>
      <c r="GQ1390"/>
      <c r="GR1390"/>
      <c r="GS1390"/>
      <c r="GT1390"/>
      <c r="GU1390"/>
      <c r="GV1390"/>
      <c r="GW1390"/>
      <c r="GX1390"/>
      <c r="GY1390"/>
      <c r="GZ1390"/>
      <c r="HA1390"/>
      <c r="HB1390"/>
      <c r="HC1390"/>
      <c r="HD1390"/>
      <c r="HE1390"/>
      <c r="HF1390"/>
      <c r="HG1390"/>
      <c r="HH1390"/>
      <c r="HI1390"/>
      <c r="HJ1390"/>
      <c r="HK1390"/>
      <c r="HL1390"/>
      <c r="HM1390"/>
      <c r="HN1390"/>
      <c r="HO1390"/>
      <c r="HP1390"/>
      <c r="HQ1390"/>
      <c r="HR1390"/>
      <c r="HS1390"/>
      <c r="HT1390"/>
      <c r="HU1390"/>
      <c r="HV1390"/>
      <c r="HW1390"/>
      <c r="HX1390"/>
      <c r="HY1390"/>
      <c r="HZ1390"/>
      <c r="IA1390"/>
      <c r="IB1390"/>
      <c r="IC1390"/>
      <c r="ID1390"/>
      <c r="IE1390"/>
      <c r="IF1390"/>
      <c r="IG1390"/>
      <c r="IH1390"/>
      <c r="II1390"/>
      <c r="IJ1390"/>
      <c r="IK1390"/>
      <c r="IL1390"/>
      <c r="IM1390"/>
      <c r="IN1390"/>
      <c r="IO1390"/>
      <c r="IP1390"/>
      <c r="IQ1390"/>
      <c r="IR1390"/>
      <c r="IS1390"/>
      <c r="IT1390"/>
      <c r="IU1390"/>
      <c r="IV1390"/>
      <c r="IW1390"/>
      <c r="IX1390"/>
      <c r="IY1390"/>
      <c r="IZ1390"/>
      <c r="JA1390"/>
      <c r="JB1390"/>
      <c r="JC1390"/>
      <c r="JD1390"/>
      <c r="JE1390"/>
      <c r="JF1390"/>
      <c r="JG1390"/>
      <c r="JH1390"/>
      <c r="JI1390"/>
      <c r="JJ1390"/>
      <c r="JK1390"/>
      <c r="JL1390"/>
      <c r="JM1390"/>
      <c r="JN1390"/>
      <c r="JO1390"/>
      <c r="JP1390"/>
      <c r="JQ1390"/>
      <c r="JR1390"/>
      <c r="JS1390"/>
      <c r="JT1390"/>
      <c r="JU1390"/>
      <c r="JV1390"/>
      <c r="JW1390"/>
      <c r="JX1390"/>
      <c r="JY1390"/>
      <c r="JZ1390"/>
      <c r="KA1390"/>
      <c r="KB1390"/>
      <c r="KC1390"/>
      <c r="KD1390"/>
      <c r="KE1390"/>
      <c r="KF1390"/>
      <c r="KG1390"/>
      <c r="KH1390"/>
      <c r="KI1390"/>
      <c r="KJ1390"/>
      <c r="KK1390"/>
      <c r="KL1390"/>
      <c r="KM1390"/>
      <c r="KN1390"/>
      <c r="KO1390"/>
      <c r="KP1390"/>
      <c r="KQ1390"/>
      <c r="KR1390"/>
      <c r="KS1390"/>
      <c r="KT1390"/>
      <c r="KU1390"/>
      <c r="KV1390"/>
      <c r="KW1390"/>
      <c r="KX1390"/>
      <c r="KY1390"/>
      <c r="KZ1390"/>
      <c r="LA1390"/>
      <c r="LB1390"/>
      <c r="LC1390"/>
      <c r="LD1390"/>
      <c r="LE1390"/>
      <c r="LF1390"/>
      <c r="LG1390"/>
      <c r="LH1390"/>
      <c r="LI1390"/>
      <c r="LJ1390"/>
      <c r="LK1390"/>
      <c r="LL1390"/>
      <c r="LM1390"/>
      <c r="LN1390"/>
      <c r="LO1390"/>
      <c r="LP1390"/>
      <c r="LQ1390"/>
      <c r="LR1390"/>
      <c r="LS1390"/>
      <c r="LT1390"/>
      <c r="LU1390"/>
      <c r="LV1390"/>
      <c r="LW1390"/>
      <c r="LX1390"/>
      <c r="LY1390"/>
      <c r="LZ1390"/>
      <c r="MA1390"/>
      <c r="MB1390"/>
      <c r="MC1390"/>
      <c r="MD1390"/>
      <c r="ME1390"/>
      <c r="MF1390"/>
      <c r="MG1390"/>
      <c r="MH1390"/>
      <c r="MI1390"/>
      <c r="MJ1390"/>
      <c r="MK1390"/>
      <c r="ML1390"/>
      <c r="MM1390"/>
      <c r="MN1390"/>
      <c r="MO1390"/>
      <c r="MP1390"/>
      <c r="MQ1390"/>
      <c r="MR1390"/>
      <c r="MS1390"/>
      <c r="MT1390"/>
      <c r="MU1390"/>
      <c r="MV1390"/>
      <c r="MW1390"/>
      <c r="MX1390"/>
      <c r="MY1390"/>
      <c r="MZ1390"/>
      <c r="NA1390"/>
      <c r="NB1390"/>
      <c r="NC1390"/>
      <c r="ND1390"/>
      <c r="NE1390"/>
      <c r="NF1390"/>
      <c r="NG1390"/>
      <c r="NH1390"/>
      <c r="NI1390"/>
      <c r="NJ1390"/>
      <c r="NK1390"/>
      <c r="NL1390"/>
      <c r="NM1390"/>
      <c r="NN1390"/>
      <c r="NO1390"/>
      <c r="NP1390"/>
      <c r="NQ1390"/>
      <c r="NR1390"/>
      <c r="NS1390"/>
      <c r="NT1390"/>
      <c r="NU1390"/>
      <c r="NV1390"/>
      <c r="NW1390"/>
      <c r="NX1390"/>
      <c r="NY1390"/>
      <c r="NZ1390"/>
      <c r="OA1390"/>
      <c r="OB1390"/>
      <c r="OC1390"/>
      <c r="OD1390"/>
      <c r="OE1390"/>
      <c r="OF1390"/>
      <c r="OG1390"/>
      <c r="OH1390"/>
      <c r="OI1390"/>
      <c r="OJ1390"/>
      <c r="OK1390"/>
      <c r="OL1390"/>
      <c r="OM1390"/>
      <c r="ON1390"/>
      <c r="OO1390"/>
      <c r="OP1390"/>
      <c r="OQ1390"/>
      <c r="OR1390"/>
      <c r="OS1390"/>
      <c r="OT1390"/>
      <c r="OU1390"/>
      <c r="OV1390"/>
      <c r="OW1390"/>
      <c r="OX1390"/>
      <c r="OY1390"/>
      <c r="OZ1390"/>
      <c r="PA1390"/>
      <c r="PB1390"/>
      <c r="PC1390"/>
      <c r="PD1390"/>
      <c r="PE1390"/>
      <c r="PF1390"/>
      <c r="PG1390"/>
      <c r="PH1390"/>
      <c r="PI1390"/>
      <c r="PJ1390"/>
      <c r="PK1390"/>
      <c r="PL1390"/>
      <c r="PM1390"/>
      <c r="PN1390"/>
      <c r="PO1390"/>
      <c r="PP1390"/>
      <c r="PQ1390"/>
      <c r="PR1390"/>
      <c r="PS1390"/>
      <c r="PT1390"/>
      <c r="PU1390"/>
      <c r="PV1390"/>
      <c r="PW1390"/>
      <c r="PX1390"/>
      <c r="PY1390"/>
      <c r="PZ1390"/>
      <c r="QA1390"/>
      <c r="QB1390"/>
      <c r="QC1390"/>
      <c r="QD1390"/>
      <c r="QE1390"/>
      <c r="QF1390"/>
      <c r="QG1390"/>
      <c r="QH1390"/>
      <c r="QI1390"/>
      <c r="QJ1390"/>
      <c r="QK1390"/>
      <c r="QL1390"/>
      <c r="QM1390"/>
      <c r="QN1390"/>
      <c r="QO1390"/>
      <c r="QP1390"/>
      <c r="QQ1390"/>
      <c r="QR1390"/>
      <c r="QS1390"/>
      <c r="QT1390"/>
      <c r="QU1390"/>
      <c r="QV1390"/>
      <c r="QW1390"/>
      <c r="QX1390"/>
      <c r="QY1390"/>
      <c r="QZ1390"/>
      <c r="RA1390"/>
      <c r="RB1390"/>
      <c r="RC1390"/>
      <c r="RD1390"/>
      <c r="RE1390"/>
      <c r="RF1390"/>
      <c r="RG1390"/>
      <c r="RH1390"/>
      <c r="RI1390"/>
      <c r="RJ1390"/>
      <c r="RK1390"/>
      <c r="RL1390"/>
      <c r="RM1390"/>
      <c r="RN1390"/>
      <c r="RO1390"/>
      <c r="RP1390"/>
      <c r="RQ1390"/>
      <c r="RR1390"/>
      <c r="RS1390"/>
      <c r="RT1390"/>
      <c r="RU1390"/>
      <c r="RV1390"/>
      <c r="RW1390"/>
      <c r="RX1390"/>
      <c r="RY1390"/>
      <c r="RZ1390"/>
      <c r="SA1390"/>
      <c r="SB1390"/>
      <c r="SC1390"/>
      <c r="SD1390"/>
      <c r="SE1390"/>
      <c r="SF1390"/>
      <c r="SG1390"/>
      <c r="SH1390"/>
      <c r="SI1390"/>
      <c r="SJ1390"/>
      <c r="SK1390"/>
      <c r="SL1390"/>
      <c r="SM1390"/>
      <c r="SN1390"/>
      <c r="SO1390"/>
      <c r="SP1390"/>
      <c r="SQ1390"/>
      <c r="SR1390"/>
      <c r="SS1390"/>
      <c r="ST1390"/>
      <c r="SU1390"/>
      <c r="SV1390"/>
      <c r="SW1390"/>
      <c r="SX1390"/>
      <c r="SY1390"/>
      <c r="SZ1390"/>
      <c r="TA1390"/>
      <c r="TB1390"/>
      <c r="TC1390"/>
      <c r="TD1390"/>
      <c r="TE1390"/>
      <c r="TF1390"/>
      <c r="TG1390"/>
      <c r="TH1390"/>
      <c r="TI1390"/>
      <c r="TJ1390"/>
      <c r="TK1390"/>
      <c r="TL1390"/>
      <c r="TM1390"/>
      <c r="TN1390"/>
      <c r="TO1390"/>
      <c r="TP1390"/>
      <c r="TQ1390"/>
      <c r="TR1390"/>
      <c r="TS1390"/>
      <c r="TT1390"/>
      <c r="TU1390"/>
      <c r="TV1390"/>
      <c r="TW1390"/>
      <c r="TX1390"/>
      <c r="TY1390"/>
      <c r="TZ1390"/>
      <c r="UA1390"/>
      <c r="UB1390"/>
      <c r="UC1390"/>
      <c r="UD1390"/>
      <c r="UE1390"/>
      <c r="UF1390"/>
      <c r="UG1390"/>
      <c r="UH1390"/>
      <c r="UI1390"/>
      <c r="UJ1390"/>
      <c r="UK1390"/>
      <c r="UL1390"/>
      <c r="UM1390"/>
      <c r="UN1390"/>
      <c r="UO1390"/>
      <c r="UP1390"/>
      <c r="UQ1390"/>
      <c r="UR1390"/>
      <c r="US1390"/>
      <c r="UT1390"/>
      <c r="UU1390"/>
      <c r="UV1390"/>
      <c r="UW1390"/>
      <c r="UX1390"/>
      <c r="UY1390"/>
      <c r="UZ1390"/>
      <c r="VA1390"/>
      <c r="VB1390"/>
      <c r="VC1390"/>
      <c r="VD1390"/>
      <c r="VE1390"/>
      <c r="VF1390"/>
      <c r="VG1390"/>
      <c r="VH1390"/>
      <c r="VI1390"/>
      <c r="VJ1390"/>
      <c r="VK1390"/>
      <c r="VL1390"/>
      <c r="VM1390"/>
      <c r="VN1390"/>
      <c r="VO1390"/>
      <c r="VP1390"/>
      <c r="VQ1390"/>
      <c r="VR1390"/>
      <c r="VS1390"/>
      <c r="VT1390"/>
      <c r="VU1390"/>
      <c r="VV1390"/>
      <c r="VW1390"/>
      <c r="VX1390"/>
      <c r="VY1390"/>
      <c r="VZ1390"/>
      <c r="WA1390"/>
      <c r="WB1390"/>
      <c r="WC1390"/>
      <c r="WD1390"/>
      <c r="WE1390"/>
      <c r="WF1390"/>
      <c r="WG1390"/>
      <c r="WH1390"/>
      <c r="WI1390"/>
      <c r="WJ1390"/>
      <c r="WK1390"/>
      <c r="WL1390"/>
      <c r="WM1390"/>
      <c r="WN1390"/>
      <c r="WO1390"/>
      <c r="WP1390"/>
      <c r="WQ1390"/>
      <c r="WR1390"/>
      <c r="WS1390"/>
      <c r="WT1390"/>
      <c r="WU1390"/>
      <c r="WV1390"/>
      <c r="WW1390"/>
      <c r="WX1390"/>
      <c r="WY1390"/>
      <c r="WZ1390"/>
      <c r="XA1390"/>
      <c r="XB1390"/>
      <c r="XC1390"/>
      <c r="XD1390"/>
      <c r="XE1390"/>
      <c r="XF1390"/>
      <c r="XG1390"/>
      <c r="XH1390"/>
      <c r="XI1390"/>
      <c r="XJ1390"/>
      <c r="XK1390"/>
      <c r="XL1390"/>
      <c r="XM1390"/>
      <c r="XN1390"/>
      <c r="XO1390"/>
      <c r="XP1390"/>
      <c r="XQ1390"/>
      <c r="XR1390"/>
      <c r="XS1390"/>
      <c r="XT1390"/>
      <c r="XU1390"/>
      <c r="XV1390"/>
      <c r="XW1390"/>
      <c r="XX1390"/>
      <c r="XY1390"/>
      <c r="XZ1390"/>
      <c r="YA1390"/>
      <c r="YB1390"/>
      <c r="YC1390"/>
      <c r="YD1390"/>
      <c r="YE1390"/>
      <c r="YF1390"/>
      <c r="YG1390"/>
      <c r="YH1390"/>
      <c r="YI1390"/>
      <c r="YJ1390"/>
      <c r="YK1390"/>
      <c r="YL1390"/>
      <c r="YM1390"/>
      <c r="YN1390"/>
      <c r="YO1390"/>
      <c r="YP1390"/>
      <c r="YQ1390"/>
      <c r="YR1390"/>
      <c r="YS1390"/>
      <c r="YT1390"/>
      <c r="YU1390"/>
      <c r="YV1390"/>
      <c r="YW1390"/>
      <c r="YX1390"/>
      <c r="YY1390"/>
      <c r="YZ1390"/>
      <c r="ZA1390"/>
      <c r="ZB1390"/>
      <c r="ZC1390"/>
      <c r="ZD1390"/>
      <c r="ZE1390"/>
      <c r="ZF1390"/>
      <c r="ZG1390"/>
      <c r="ZH1390"/>
      <c r="ZI1390"/>
      <c r="ZJ1390"/>
      <c r="ZK1390"/>
      <c r="ZL1390"/>
      <c r="ZM1390"/>
      <c r="ZN1390"/>
      <c r="ZO1390"/>
      <c r="ZP1390"/>
      <c r="ZQ1390"/>
      <c r="ZR1390"/>
      <c r="ZS1390"/>
      <c r="ZT1390"/>
      <c r="ZU1390"/>
      <c r="ZV1390"/>
      <c r="ZW1390"/>
      <c r="ZX1390"/>
      <c r="ZY1390"/>
      <c r="ZZ1390"/>
      <c r="AAA1390"/>
      <c r="AAB1390"/>
      <c r="AAC1390"/>
      <c r="AAD1390"/>
      <c r="AAE1390"/>
      <c r="AAF1390"/>
      <c r="AAG1390"/>
      <c r="AAH1390"/>
      <c r="AAI1390"/>
      <c r="AAJ1390"/>
      <c r="AAK1390"/>
      <c r="AAL1390"/>
      <c r="AAM1390"/>
      <c r="AAN1390"/>
      <c r="AAO1390"/>
      <c r="AAP1390"/>
      <c r="AAQ1390"/>
      <c r="AAR1390"/>
      <c r="AAS1390"/>
      <c r="AAT1390"/>
      <c r="AAU1390"/>
      <c r="AAV1390"/>
      <c r="AAW1390"/>
      <c r="AAX1390"/>
      <c r="AAY1390"/>
      <c r="AAZ1390"/>
      <c r="ABA1390"/>
      <c r="ABB1390"/>
      <c r="ABC1390"/>
      <c r="ABD1390"/>
      <c r="ABE1390"/>
      <c r="ABF1390"/>
      <c r="ABG1390"/>
      <c r="ABH1390"/>
      <c r="ABI1390"/>
      <c r="ABJ1390"/>
      <c r="ABK1390"/>
      <c r="ABL1390"/>
      <c r="ABM1390"/>
      <c r="ABN1390"/>
      <c r="ABO1390"/>
      <c r="ABP1390"/>
      <c r="ABQ1390"/>
      <c r="ABR1390"/>
      <c r="ABS1390"/>
      <c r="ABT1390"/>
      <c r="ABU1390"/>
      <c r="ABV1390"/>
      <c r="ABW1390"/>
      <c r="ABX1390"/>
      <c r="ABY1390"/>
      <c r="ABZ1390"/>
      <c r="ACA1390"/>
      <c r="ACB1390"/>
      <c r="ACC1390"/>
      <c r="ACD1390"/>
      <c r="ACE1390"/>
      <c r="ACF1390"/>
      <c r="ACG1390"/>
      <c r="ACH1390"/>
      <c r="ACI1390"/>
      <c r="ACJ1390"/>
      <c r="ACK1390"/>
      <c r="ACL1390"/>
      <c r="ACM1390"/>
      <c r="ACN1390"/>
      <c r="ACO1390"/>
      <c r="ACP1390"/>
      <c r="ACQ1390"/>
      <c r="ACR1390"/>
      <c r="ACS1390"/>
      <c r="ACT1390"/>
      <c r="ACU1390"/>
      <c r="ACV1390"/>
      <c r="ACW1390"/>
      <c r="ACX1390"/>
      <c r="ACY1390"/>
      <c r="ACZ1390"/>
      <c r="ADA1390"/>
      <c r="ADB1390"/>
      <c r="ADC1390"/>
      <c r="ADD1390"/>
      <c r="ADE1390"/>
      <c r="ADF1390"/>
      <c r="ADG1390"/>
      <c r="ADH1390"/>
      <c r="ADI1390"/>
      <c r="ADJ1390"/>
      <c r="ADK1390"/>
      <c r="ADL1390"/>
      <c r="ADM1390"/>
      <c r="ADN1390"/>
      <c r="ADO1390"/>
      <c r="ADP1390"/>
      <c r="ADQ1390"/>
      <c r="ADR1390"/>
      <c r="ADS1390"/>
      <c r="ADT1390"/>
      <c r="ADU1390"/>
      <c r="ADV1390"/>
      <c r="ADW1390"/>
      <c r="ADX1390"/>
      <c r="ADY1390"/>
      <c r="ADZ1390"/>
      <c r="AEA1390"/>
      <c r="AEB1390"/>
      <c r="AEC1390"/>
      <c r="AED1390"/>
      <c r="AEE1390"/>
      <c r="AEF1390"/>
      <c r="AEG1390"/>
      <c r="AEH1390"/>
      <c r="AEI1390"/>
      <c r="AEJ1390"/>
      <c r="AEK1390"/>
      <c r="AEL1390"/>
      <c r="AEM1390"/>
      <c r="AEN1390"/>
      <c r="AEO1390"/>
      <c r="AEP1390"/>
      <c r="AEQ1390"/>
      <c r="AER1390"/>
      <c r="AES1390"/>
      <c r="AET1390"/>
      <c r="AEU1390"/>
      <c r="AEV1390"/>
      <c r="AEW1390"/>
      <c r="AEX1390"/>
      <c r="AEY1390"/>
      <c r="AEZ1390"/>
      <c r="AFA1390"/>
      <c r="AFB1390"/>
      <c r="AFC1390"/>
      <c r="AFD1390"/>
      <c r="AFE1390"/>
      <c r="AFF1390"/>
      <c r="AFG1390"/>
      <c r="AFH1390"/>
      <c r="AFI1390"/>
      <c r="AFJ1390"/>
      <c r="AFK1390"/>
      <c r="AFL1390"/>
      <c r="AFM1390"/>
      <c r="AFN1390"/>
      <c r="AFO1390"/>
      <c r="AFP1390"/>
      <c r="AFQ1390"/>
      <c r="AFR1390"/>
      <c r="AFS1390"/>
      <c r="AFT1390"/>
      <c r="AFU1390"/>
      <c r="AFV1390"/>
      <c r="AFW1390"/>
      <c r="AFX1390"/>
      <c r="AFY1390"/>
      <c r="AFZ1390"/>
      <c r="AGA1390"/>
      <c r="AGB1390"/>
      <c r="AGC1390"/>
      <c r="AGD1390"/>
      <c r="AGE1390"/>
      <c r="AGF1390"/>
      <c r="AGG1390"/>
      <c r="AGH1390"/>
      <c r="AGI1390"/>
      <c r="AGJ1390"/>
      <c r="AGK1390"/>
      <c r="AGL1390"/>
      <c r="AGM1390"/>
      <c r="AGN1390"/>
      <c r="AGO1390"/>
      <c r="AGP1390"/>
      <c r="AGQ1390"/>
      <c r="AGR1390"/>
      <c r="AGS1390"/>
      <c r="AGT1390"/>
      <c r="AGU1390"/>
      <c r="AGV1390"/>
      <c r="AGW1390"/>
      <c r="AGX1390"/>
      <c r="AGY1390"/>
      <c r="AGZ1390"/>
      <c r="AHA1390"/>
      <c r="AHB1390"/>
      <c r="AHC1390"/>
      <c r="AHD1390"/>
      <c r="AHE1390"/>
      <c r="AHF1390"/>
      <c r="AHG1390"/>
      <c r="AHH1390"/>
      <c r="AHI1390"/>
      <c r="AHJ1390"/>
      <c r="AHK1390"/>
      <c r="AHL1390"/>
      <c r="AHM1390"/>
      <c r="AHN1390"/>
      <c r="AHO1390"/>
      <c r="AHP1390"/>
      <c r="AHQ1390"/>
      <c r="AHR1390"/>
      <c r="AHS1390"/>
      <c r="AHT1390"/>
      <c r="AHU1390"/>
      <c r="AHV1390"/>
      <c r="AHW1390"/>
      <c r="AHX1390"/>
      <c r="AHY1390"/>
      <c r="AHZ1390"/>
      <c r="AIA1390"/>
      <c r="AIB1390"/>
      <c r="AIC1390"/>
      <c r="AID1390"/>
      <c r="AIE1390"/>
      <c r="AIF1390"/>
      <c r="AIG1390"/>
      <c r="AIH1390"/>
      <c r="AII1390"/>
      <c r="AIJ1390"/>
      <c r="AIK1390"/>
      <c r="AIL1390"/>
      <c r="AIM1390"/>
      <c r="AIN1390"/>
      <c r="AIO1390"/>
      <c r="AIP1390"/>
      <c r="AIQ1390"/>
      <c r="AIR1390"/>
      <c r="AIS1390"/>
      <c r="AIT1390"/>
      <c r="AIU1390"/>
      <c r="AIV1390"/>
      <c r="AIW1390"/>
      <c r="AIX1390"/>
      <c r="AIY1390"/>
      <c r="AIZ1390"/>
      <c r="AJA1390"/>
      <c r="AJB1390"/>
      <c r="AJC1390"/>
      <c r="AJD1390"/>
      <c r="AJE1390"/>
      <c r="AJF1390"/>
      <c r="AJG1390"/>
      <c r="AJH1390"/>
      <c r="AJI1390"/>
      <c r="AJJ1390"/>
      <c r="AJK1390"/>
      <c r="AJL1390"/>
      <c r="AJM1390"/>
      <c r="AJN1390"/>
      <c r="AJO1390"/>
      <c r="AJP1390"/>
      <c r="AJQ1390"/>
      <c r="AJR1390"/>
      <c r="AJS1390"/>
      <c r="AJT1390"/>
      <c r="AJU1390"/>
      <c r="AJV1390"/>
      <c r="AJW1390"/>
      <c r="AJX1390"/>
      <c r="AJY1390"/>
      <c r="AJZ1390"/>
      <c r="AKA1390"/>
      <c r="AKB1390"/>
      <c r="AKC1390"/>
      <c r="AKD1390"/>
      <c r="AKE1390"/>
      <c r="AKF1390"/>
      <c r="AKG1390"/>
      <c r="AKH1390"/>
      <c r="AKI1390"/>
      <c r="AKJ1390"/>
      <c r="AKK1390"/>
      <c r="AKL1390"/>
      <c r="AKM1390"/>
      <c r="AKN1390"/>
      <c r="AKO1390"/>
      <c r="AKP1390"/>
      <c r="AKQ1390"/>
      <c r="AKR1390"/>
      <c r="AKS1390"/>
      <c r="AKT1390"/>
      <c r="AKU1390"/>
      <c r="AKV1390"/>
      <c r="AKW1390"/>
      <c r="AKX1390"/>
      <c r="AKY1390"/>
      <c r="AKZ1390"/>
      <c r="ALA1390"/>
      <c r="ALB1390"/>
      <c r="ALC1390"/>
      <c r="ALD1390"/>
      <c r="ALE1390"/>
      <c r="ALF1390"/>
      <c r="ALG1390"/>
      <c r="ALH1390"/>
      <c r="ALI1390"/>
      <c r="ALJ1390"/>
      <c r="ALK1390"/>
      <c r="ALL1390"/>
      <c r="ALM1390"/>
      <c r="ALN1390"/>
      <c r="ALO1390"/>
      <c r="ALP1390"/>
      <c r="ALQ1390"/>
      <c r="ALR1390"/>
      <c r="ALS1390"/>
      <c r="ALT1390"/>
      <c r="ALU1390"/>
      <c r="ALV1390"/>
      <c r="ALW1390"/>
      <c r="ALX1390"/>
      <c r="ALY1390"/>
      <c r="ALZ1390"/>
      <c r="AMA1390"/>
      <c r="AMB1390"/>
      <c r="AMC1390"/>
      <c r="AMD1390"/>
      <c r="AME1390"/>
      <c r="AMF1390"/>
      <c r="AMG1390"/>
      <c r="AMH1390"/>
      <c r="AMI1390"/>
      <c r="AMJ1390"/>
      <c r="AMK1390"/>
      <c r="AML1390"/>
      <c r="AMM1390"/>
      <c r="AMN1390"/>
      <c r="AMO1390"/>
      <c r="AMP1390"/>
      <c r="AMQ1390"/>
      <c r="AMR1390"/>
      <c r="AMS1390"/>
      <c r="AMT1390"/>
      <c r="AMU1390"/>
      <c r="AMV1390"/>
      <c r="AMW1390"/>
      <c r="AMX1390"/>
      <c r="AMY1390"/>
    </row>
    <row r="1391" spans="1:1039" ht="14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  <c r="CG1391"/>
      <c r="CH1391"/>
      <c r="CI1391"/>
      <c r="CJ1391"/>
      <c r="CK1391"/>
      <c r="CL1391"/>
      <c r="CM1391"/>
      <c r="CN1391"/>
      <c r="CO1391"/>
      <c r="CP1391"/>
      <c r="CQ1391"/>
      <c r="CR1391"/>
      <c r="CS1391"/>
      <c r="CT1391"/>
      <c r="CU1391"/>
      <c r="CV1391"/>
      <c r="CW1391"/>
      <c r="CX1391"/>
      <c r="CY1391"/>
      <c r="CZ1391"/>
      <c r="DA1391"/>
      <c r="DB1391"/>
      <c r="DC1391"/>
      <c r="DD1391"/>
      <c r="DE1391"/>
      <c r="DF1391"/>
      <c r="DG1391"/>
      <c r="DH1391"/>
      <c r="DI1391"/>
      <c r="DJ1391"/>
      <c r="DK1391"/>
      <c r="DL1391"/>
      <c r="DM1391"/>
      <c r="DN1391"/>
      <c r="DO1391"/>
      <c r="DP1391"/>
      <c r="DQ1391"/>
      <c r="DR1391"/>
      <c r="DS1391"/>
      <c r="DT1391"/>
      <c r="DU1391"/>
      <c r="DV1391"/>
      <c r="DW1391"/>
      <c r="DX1391"/>
      <c r="DY1391"/>
      <c r="DZ1391"/>
      <c r="EA1391"/>
      <c r="EB1391"/>
      <c r="EC1391"/>
      <c r="ED1391"/>
      <c r="EE1391"/>
      <c r="EF1391"/>
      <c r="EG1391"/>
      <c r="EH1391"/>
      <c r="EI1391"/>
      <c r="EJ1391"/>
      <c r="EK1391"/>
      <c r="EL1391"/>
      <c r="EM1391"/>
      <c r="EN1391"/>
      <c r="EO1391"/>
      <c r="EP1391"/>
      <c r="EQ1391"/>
      <c r="ER1391"/>
      <c r="ES1391"/>
      <c r="ET1391"/>
      <c r="EU1391"/>
      <c r="EV1391"/>
      <c r="EW1391"/>
      <c r="EX1391"/>
      <c r="EY1391"/>
      <c r="EZ1391"/>
      <c r="FA1391"/>
      <c r="FB1391"/>
      <c r="FC1391"/>
      <c r="FD1391"/>
      <c r="FE1391"/>
      <c r="FF1391"/>
      <c r="FG1391"/>
      <c r="FH1391"/>
      <c r="FI1391"/>
      <c r="FJ1391"/>
      <c r="FK1391"/>
      <c r="FL1391"/>
      <c r="FM1391"/>
      <c r="FN1391"/>
      <c r="FO1391"/>
      <c r="FP1391"/>
      <c r="FQ1391"/>
      <c r="FR1391"/>
      <c r="FS1391"/>
      <c r="FT1391"/>
      <c r="FU1391"/>
      <c r="FV1391"/>
      <c r="FW1391"/>
      <c r="FX1391"/>
      <c r="FY1391"/>
      <c r="FZ1391"/>
      <c r="GA1391"/>
      <c r="GB1391"/>
      <c r="GC1391"/>
      <c r="GD1391"/>
      <c r="GE1391"/>
      <c r="GF1391"/>
      <c r="GG1391"/>
      <c r="GH1391"/>
      <c r="GI1391"/>
      <c r="GJ1391"/>
      <c r="GK1391"/>
      <c r="GL1391"/>
      <c r="GM1391"/>
      <c r="GN1391"/>
      <c r="GO1391"/>
      <c r="GP1391"/>
      <c r="GQ1391"/>
      <c r="GR1391"/>
      <c r="GS1391"/>
      <c r="GT1391"/>
      <c r="GU1391"/>
      <c r="GV1391"/>
      <c r="GW1391"/>
      <c r="GX1391"/>
      <c r="GY1391"/>
      <c r="GZ1391"/>
      <c r="HA1391"/>
      <c r="HB1391"/>
      <c r="HC1391"/>
      <c r="HD1391"/>
      <c r="HE1391"/>
      <c r="HF1391"/>
      <c r="HG1391"/>
      <c r="HH1391"/>
      <c r="HI1391"/>
      <c r="HJ1391"/>
      <c r="HK1391"/>
      <c r="HL1391"/>
      <c r="HM1391"/>
      <c r="HN1391"/>
      <c r="HO1391"/>
      <c r="HP1391"/>
      <c r="HQ1391"/>
      <c r="HR1391"/>
      <c r="HS1391"/>
      <c r="HT1391"/>
      <c r="HU1391"/>
      <c r="HV1391"/>
      <c r="HW1391"/>
      <c r="HX1391"/>
      <c r="HY1391"/>
      <c r="HZ1391"/>
      <c r="IA1391"/>
      <c r="IB1391"/>
      <c r="IC1391"/>
      <c r="ID1391"/>
      <c r="IE1391"/>
      <c r="IF1391"/>
      <c r="IG1391"/>
      <c r="IH1391"/>
      <c r="II1391"/>
      <c r="IJ1391"/>
      <c r="IK1391"/>
      <c r="IL1391"/>
      <c r="IM1391"/>
      <c r="IN1391"/>
      <c r="IO1391"/>
      <c r="IP1391"/>
      <c r="IQ1391"/>
      <c r="IR1391"/>
      <c r="IS1391"/>
      <c r="IT1391"/>
      <c r="IU1391"/>
      <c r="IV1391"/>
      <c r="IW1391"/>
      <c r="IX1391"/>
      <c r="IY1391"/>
      <c r="IZ1391"/>
      <c r="JA1391"/>
      <c r="JB1391"/>
      <c r="JC1391"/>
      <c r="JD1391"/>
      <c r="JE1391"/>
      <c r="JF1391"/>
      <c r="JG1391"/>
      <c r="JH1391"/>
      <c r="JI1391"/>
      <c r="JJ1391"/>
      <c r="JK1391"/>
      <c r="JL1391"/>
      <c r="JM1391"/>
      <c r="JN1391"/>
      <c r="JO1391"/>
      <c r="JP1391"/>
      <c r="JQ1391"/>
      <c r="JR1391"/>
      <c r="JS1391"/>
      <c r="JT1391"/>
      <c r="JU1391"/>
      <c r="JV1391"/>
      <c r="JW1391"/>
      <c r="JX1391"/>
      <c r="JY1391"/>
      <c r="JZ1391"/>
      <c r="KA1391"/>
      <c r="KB1391"/>
      <c r="KC1391"/>
      <c r="KD1391"/>
      <c r="KE1391"/>
      <c r="KF1391"/>
      <c r="KG1391"/>
      <c r="KH1391"/>
      <c r="KI1391"/>
      <c r="KJ1391"/>
      <c r="KK1391"/>
      <c r="KL1391"/>
      <c r="KM1391"/>
      <c r="KN1391"/>
      <c r="KO1391"/>
      <c r="KP1391"/>
      <c r="KQ1391"/>
      <c r="KR1391"/>
      <c r="KS1391"/>
      <c r="KT1391"/>
      <c r="KU1391"/>
      <c r="KV1391"/>
      <c r="KW1391"/>
      <c r="KX1391"/>
      <c r="KY1391"/>
      <c r="KZ1391"/>
      <c r="LA1391"/>
      <c r="LB1391"/>
      <c r="LC1391"/>
      <c r="LD1391"/>
      <c r="LE1391"/>
      <c r="LF1391"/>
      <c r="LG1391"/>
      <c r="LH1391"/>
      <c r="LI1391"/>
      <c r="LJ1391"/>
      <c r="LK1391"/>
      <c r="LL1391"/>
      <c r="LM1391"/>
      <c r="LN1391"/>
      <c r="LO1391"/>
      <c r="LP1391"/>
      <c r="LQ1391"/>
      <c r="LR1391"/>
      <c r="LS1391"/>
      <c r="LT1391"/>
      <c r="LU1391"/>
      <c r="LV1391"/>
      <c r="LW1391"/>
      <c r="LX1391"/>
      <c r="LY1391"/>
      <c r="LZ1391"/>
      <c r="MA1391"/>
      <c r="MB1391"/>
      <c r="MC1391"/>
      <c r="MD1391"/>
      <c r="ME1391"/>
      <c r="MF1391"/>
      <c r="MG1391"/>
      <c r="MH1391"/>
      <c r="MI1391"/>
      <c r="MJ1391"/>
      <c r="MK1391"/>
      <c r="ML1391"/>
      <c r="MM1391"/>
      <c r="MN1391"/>
      <c r="MO1391"/>
      <c r="MP1391"/>
      <c r="MQ1391"/>
      <c r="MR1391"/>
      <c r="MS1391"/>
      <c r="MT1391"/>
      <c r="MU1391"/>
      <c r="MV1391"/>
      <c r="MW1391"/>
      <c r="MX1391"/>
      <c r="MY1391"/>
      <c r="MZ1391"/>
      <c r="NA1391"/>
      <c r="NB1391"/>
      <c r="NC1391"/>
      <c r="ND1391"/>
      <c r="NE1391"/>
      <c r="NF1391"/>
      <c r="NG1391"/>
      <c r="NH1391"/>
      <c r="NI1391"/>
      <c r="NJ1391"/>
      <c r="NK1391"/>
      <c r="NL1391"/>
      <c r="NM1391"/>
      <c r="NN1391"/>
      <c r="NO1391"/>
      <c r="NP1391"/>
      <c r="NQ1391"/>
      <c r="NR1391"/>
      <c r="NS1391"/>
      <c r="NT1391"/>
      <c r="NU1391"/>
      <c r="NV1391"/>
      <c r="NW1391"/>
      <c r="NX1391"/>
      <c r="NY1391"/>
      <c r="NZ1391"/>
      <c r="OA1391"/>
      <c r="OB1391"/>
      <c r="OC1391"/>
      <c r="OD1391"/>
      <c r="OE1391"/>
      <c r="OF1391"/>
      <c r="OG1391"/>
      <c r="OH1391"/>
      <c r="OI1391"/>
      <c r="OJ1391"/>
      <c r="OK1391"/>
      <c r="OL1391"/>
      <c r="OM1391"/>
      <c r="ON1391"/>
      <c r="OO1391"/>
      <c r="OP1391"/>
      <c r="OQ1391"/>
      <c r="OR1391"/>
      <c r="OS1391"/>
      <c r="OT1391"/>
      <c r="OU1391"/>
      <c r="OV1391"/>
      <c r="OW1391"/>
      <c r="OX1391"/>
      <c r="OY1391"/>
      <c r="OZ1391"/>
      <c r="PA1391"/>
      <c r="PB1391"/>
      <c r="PC1391"/>
      <c r="PD1391"/>
      <c r="PE1391"/>
      <c r="PF1391"/>
      <c r="PG1391"/>
      <c r="PH1391"/>
      <c r="PI1391"/>
      <c r="PJ1391"/>
      <c r="PK1391"/>
      <c r="PL1391"/>
      <c r="PM1391"/>
      <c r="PN1391"/>
      <c r="PO1391"/>
      <c r="PP1391"/>
      <c r="PQ1391"/>
      <c r="PR1391"/>
      <c r="PS1391"/>
      <c r="PT1391"/>
      <c r="PU1391"/>
      <c r="PV1391"/>
      <c r="PW1391"/>
      <c r="PX1391"/>
      <c r="PY1391"/>
      <c r="PZ1391"/>
      <c r="QA1391"/>
      <c r="QB1391"/>
      <c r="QC1391"/>
      <c r="QD1391"/>
      <c r="QE1391"/>
      <c r="QF1391"/>
      <c r="QG1391"/>
      <c r="QH1391"/>
      <c r="QI1391"/>
      <c r="QJ1391"/>
      <c r="QK1391"/>
      <c r="QL1391"/>
      <c r="QM1391"/>
      <c r="QN1391"/>
      <c r="QO1391"/>
      <c r="QP1391"/>
      <c r="QQ1391"/>
      <c r="QR1391"/>
      <c r="QS1391"/>
      <c r="QT1391"/>
      <c r="QU1391"/>
      <c r="QV1391"/>
      <c r="QW1391"/>
      <c r="QX1391"/>
      <c r="QY1391"/>
      <c r="QZ1391"/>
      <c r="RA1391"/>
      <c r="RB1391"/>
      <c r="RC1391"/>
      <c r="RD1391"/>
      <c r="RE1391"/>
      <c r="RF1391"/>
      <c r="RG1391"/>
      <c r="RH1391"/>
      <c r="RI1391"/>
      <c r="RJ1391"/>
      <c r="RK1391"/>
      <c r="RL1391"/>
      <c r="RM1391"/>
      <c r="RN1391"/>
      <c r="RO1391"/>
      <c r="RP1391"/>
      <c r="RQ1391"/>
      <c r="RR1391"/>
      <c r="RS1391"/>
      <c r="RT1391"/>
      <c r="RU1391"/>
      <c r="RV1391"/>
      <c r="RW1391"/>
      <c r="RX1391"/>
      <c r="RY1391"/>
      <c r="RZ1391"/>
      <c r="SA1391"/>
      <c r="SB1391"/>
      <c r="SC1391"/>
      <c r="SD1391"/>
      <c r="SE1391"/>
      <c r="SF1391"/>
      <c r="SG1391"/>
      <c r="SH1391"/>
      <c r="SI1391"/>
      <c r="SJ1391"/>
      <c r="SK1391"/>
      <c r="SL1391"/>
      <c r="SM1391"/>
      <c r="SN1391"/>
      <c r="SO1391"/>
      <c r="SP1391"/>
      <c r="SQ1391"/>
      <c r="SR1391"/>
      <c r="SS1391"/>
      <c r="ST1391"/>
      <c r="SU1391"/>
      <c r="SV1391"/>
      <c r="SW1391"/>
      <c r="SX1391"/>
      <c r="SY1391"/>
      <c r="SZ1391"/>
      <c r="TA1391"/>
      <c r="TB1391"/>
      <c r="TC1391"/>
      <c r="TD1391"/>
      <c r="TE1391"/>
      <c r="TF1391"/>
      <c r="TG1391"/>
      <c r="TH1391"/>
      <c r="TI1391"/>
      <c r="TJ1391"/>
      <c r="TK1391"/>
      <c r="TL1391"/>
      <c r="TM1391"/>
      <c r="TN1391"/>
      <c r="TO1391"/>
      <c r="TP1391"/>
      <c r="TQ1391"/>
      <c r="TR1391"/>
      <c r="TS1391"/>
      <c r="TT1391"/>
      <c r="TU1391"/>
      <c r="TV1391"/>
      <c r="TW1391"/>
      <c r="TX1391"/>
      <c r="TY1391"/>
      <c r="TZ1391"/>
      <c r="UA1391"/>
      <c r="UB1391"/>
      <c r="UC1391"/>
      <c r="UD1391"/>
      <c r="UE1391"/>
      <c r="UF1391"/>
      <c r="UG1391"/>
      <c r="UH1391"/>
      <c r="UI1391"/>
      <c r="UJ1391"/>
      <c r="UK1391"/>
      <c r="UL1391"/>
      <c r="UM1391"/>
      <c r="UN1391"/>
      <c r="UO1391"/>
      <c r="UP1391"/>
      <c r="UQ1391"/>
      <c r="UR1391"/>
      <c r="US1391"/>
      <c r="UT1391"/>
      <c r="UU1391"/>
      <c r="UV1391"/>
      <c r="UW1391"/>
      <c r="UX1391"/>
      <c r="UY1391"/>
      <c r="UZ1391"/>
      <c r="VA1391"/>
      <c r="VB1391"/>
      <c r="VC1391"/>
      <c r="VD1391"/>
      <c r="VE1391"/>
      <c r="VF1391"/>
      <c r="VG1391"/>
      <c r="VH1391"/>
      <c r="VI1391"/>
      <c r="VJ1391"/>
      <c r="VK1391"/>
      <c r="VL1391"/>
      <c r="VM1391"/>
      <c r="VN1391"/>
      <c r="VO1391"/>
      <c r="VP1391"/>
      <c r="VQ1391"/>
      <c r="VR1391"/>
      <c r="VS1391"/>
      <c r="VT1391"/>
      <c r="VU1391"/>
      <c r="VV1391"/>
      <c r="VW1391"/>
      <c r="VX1391"/>
      <c r="VY1391"/>
      <c r="VZ1391"/>
      <c r="WA1391"/>
      <c r="WB1391"/>
      <c r="WC1391"/>
      <c r="WD1391"/>
      <c r="WE1391"/>
      <c r="WF1391"/>
      <c r="WG1391"/>
      <c r="WH1391"/>
      <c r="WI1391"/>
      <c r="WJ1391"/>
      <c r="WK1391"/>
      <c r="WL1391"/>
      <c r="WM1391"/>
      <c r="WN1391"/>
      <c r="WO1391"/>
      <c r="WP1391"/>
      <c r="WQ1391"/>
      <c r="WR1391"/>
      <c r="WS1391"/>
      <c r="WT1391"/>
      <c r="WU1391"/>
      <c r="WV1391"/>
      <c r="WW1391"/>
      <c r="WX1391"/>
      <c r="WY1391"/>
      <c r="WZ1391"/>
      <c r="XA1391"/>
      <c r="XB1391"/>
      <c r="XC1391"/>
      <c r="XD1391"/>
      <c r="XE1391"/>
      <c r="XF1391"/>
      <c r="XG1391"/>
      <c r="XH1391"/>
      <c r="XI1391"/>
      <c r="XJ1391"/>
      <c r="XK1391"/>
      <c r="XL1391"/>
      <c r="XM1391"/>
      <c r="XN1391"/>
      <c r="XO1391"/>
      <c r="XP1391"/>
      <c r="XQ1391"/>
      <c r="XR1391"/>
      <c r="XS1391"/>
      <c r="XT1391"/>
      <c r="XU1391"/>
      <c r="XV1391"/>
      <c r="XW1391"/>
      <c r="XX1391"/>
      <c r="XY1391"/>
      <c r="XZ1391"/>
      <c r="YA1391"/>
      <c r="YB1391"/>
      <c r="YC1391"/>
      <c r="YD1391"/>
      <c r="YE1391"/>
      <c r="YF1391"/>
      <c r="YG1391"/>
      <c r="YH1391"/>
      <c r="YI1391"/>
      <c r="YJ1391"/>
      <c r="YK1391"/>
      <c r="YL1391"/>
      <c r="YM1391"/>
      <c r="YN1391"/>
      <c r="YO1391"/>
      <c r="YP1391"/>
      <c r="YQ1391"/>
      <c r="YR1391"/>
      <c r="YS1391"/>
      <c r="YT1391"/>
      <c r="YU1391"/>
      <c r="YV1391"/>
      <c r="YW1391"/>
      <c r="YX1391"/>
      <c r="YY1391"/>
      <c r="YZ1391"/>
      <c r="ZA1391"/>
      <c r="ZB1391"/>
      <c r="ZC1391"/>
      <c r="ZD1391"/>
      <c r="ZE1391"/>
      <c r="ZF1391"/>
      <c r="ZG1391"/>
      <c r="ZH1391"/>
      <c r="ZI1391"/>
      <c r="ZJ1391"/>
      <c r="ZK1391"/>
      <c r="ZL1391"/>
      <c r="ZM1391"/>
      <c r="ZN1391"/>
      <c r="ZO1391"/>
      <c r="ZP1391"/>
      <c r="ZQ1391"/>
      <c r="ZR1391"/>
      <c r="ZS1391"/>
      <c r="ZT1391"/>
      <c r="ZU1391"/>
      <c r="ZV1391"/>
      <c r="ZW1391"/>
      <c r="ZX1391"/>
      <c r="ZY1391"/>
      <c r="ZZ1391"/>
      <c r="AAA1391"/>
      <c r="AAB1391"/>
      <c r="AAC1391"/>
      <c r="AAD1391"/>
      <c r="AAE1391"/>
      <c r="AAF1391"/>
      <c r="AAG1391"/>
      <c r="AAH1391"/>
      <c r="AAI1391"/>
      <c r="AAJ1391"/>
      <c r="AAK1391"/>
      <c r="AAL1391"/>
      <c r="AAM1391"/>
      <c r="AAN1391"/>
      <c r="AAO1391"/>
      <c r="AAP1391"/>
      <c r="AAQ1391"/>
      <c r="AAR1391"/>
      <c r="AAS1391"/>
      <c r="AAT1391"/>
      <c r="AAU1391"/>
      <c r="AAV1391"/>
      <c r="AAW1391"/>
      <c r="AAX1391"/>
      <c r="AAY1391"/>
      <c r="AAZ1391"/>
      <c r="ABA1391"/>
      <c r="ABB1391"/>
      <c r="ABC1391"/>
      <c r="ABD1391"/>
      <c r="ABE1391"/>
      <c r="ABF1391"/>
      <c r="ABG1391"/>
      <c r="ABH1391"/>
      <c r="ABI1391"/>
      <c r="ABJ1391"/>
      <c r="ABK1391"/>
      <c r="ABL1391"/>
      <c r="ABM1391"/>
      <c r="ABN1391"/>
      <c r="ABO1391"/>
      <c r="ABP1391"/>
      <c r="ABQ1391"/>
      <c r="ABR1391"/>
      <c r="ABS1391"/>
      <c r="ABT1391"/>
      <c r="ABU1391"/>
      <c r="ABV1391"/>
      <c r="ABW1391"/>
      <c r="ABX1391"/>
      <c r="ABY1391"/>
      <c r="ABZ1391"/>
      <c r="ACA1391"/>
      <c r="ACB1391"/>
      <c r="ACC1391"/>
      <c r="ACD1391"/>
      <c r="ACE1391"/>
      <c r="ACF1391"/>
      <c r="ACG1391"/>
      <c r="ACH1391"/>
      <c r="ACI1391"/>
      <c r="ACJ1391"/>
      <c r="ACK1391"/>
      <c r="ACL1391"/>
      <c r="ACM1391"/>
      <c r="ACN1391"/>
      <c r="ACO1391"/>
      <c r="ACP1391"/>
      <c r="ACQ1391"/>
      <c r="ACR1391"/>
      <c r="ACS1391"/>
      <c r="ACT1391"/>
      <c r="ACU1391"/>
      <c r="ACV1391"/>
      <c r="ACW1391"/>
      <c r="ACX1391"/>
      <c r="ACY1391"/>
      <c r="ACZ1391"/>
      <c r="ADA1391"/>
      <c r="ADB1391"/>
      <c r="ADC1391"/>
      <c r="ADD1391"/>
      <c r="ADE1391"/>
      <c r="ADF1391"/>
      <c r="ADG1391"/>
      <c r="ADH1391"/>
      <c r="ADI1391"/>
      <c r="ADJ1391"/>
      <c r="ADK1391"/>
      <c r="ADL1391"/>
      <c r="ADM1391"/>
      <c r="ADN1391"/>
      <c r="ADO1391"/>
      <c r="ADP1391"/>
      <c r="ADQ1391"/>
      <c r="ADR1391"/>
      <c r="ADS1391"/>
      <c r="ADT1391"/>
      <c r="ADU1391"/>
      <c r="ADV1391"/>
      <c r="ADW1391"/>
      <c r="ADX1391"/>
      <c r="ADY1391"/>
      <c r="ADZ1391"/>
      <c r="AEA1391"/>
      <c r="AEB1391"/>
      <c r="AEC1391"/>
      <c r="AED1391"/>
      <c r="AEE1391"/>
      <c r="AEF1391"/>
      <c r="AEG1391"/>
      <c r="AEH1391"/>
      <c r="AEI1391"/>
      <c r="AEJ1391"/>
      <c r="AEK1391"/>
      <c r="AEL1391"/>
      <c r="AEM1391"/>
      <c r="AEN1391"/>
      <c r="AEO1391"/>
      <c r="AEP1391"/>
      <c r="AEQ1391"/>
      <c r="AER1391"/>
      <c r="AES1391"/>
      <c r="AET1391"/>
      <c r="AEU1391"/>
      <c r="AEV1391"/>
      <c r="AEW1391"/>
      <c r="AEX1391"/>
      <c r="AEY1391"/>
      <c r="AEZ1391"/>
      <c r="AFA1391"/>
      <c r="AFB1391"/>
      <c r="AFC1391"/>
      <c r="AFD1391"/>
      <c r="AFE1391"/>
      <c r="AFF1391"/>
      <c r="AFG1391"/>
      <c r="AFH1391"/>
      <c r="AFI1391"/>
      <c r="AFJ1391"/>
      <c r="AFK1391"/>
      <c r="AFL1391"/>
      <c r="AFM1391"/>
      <c r="AFN1391"/>
      <c r="AFO1391"/>
      <c r="AFP1391"/>
      <c r="AFQ1391"/>
      <c r="AFR1391"/>
      <c r="AFS1391"/>
      <c r="AFT1391"/>
      <c r="AFU1391"/>
      <c r="AFV1391"/>
      <c r="AFW1391"/>
      <c r="AFX1391"/>
      <c r="AFY1391"/>
      <c r="AFZ1391"/>
      <c r="AGA1391"/>
      <c r="AGB1391"/>
      <c r="AGC1391"/>
      <c r="AGD1391"/>
      <c r="AGE1391"/>
      <c r="AGF1391"/>
      <c r="AGG1391"/>
      <c r="AGH1391"/>
      <c r="AGI1391"/>
      <c r="AGJ1391"/>
      <c r="AGK1391"/>
      <c r="AGL1391"/>
      <c r="AGM1391"/>
      <c r="AGN1391"/>
      <c r="AGO1391"/>
      <c r="AGP1391"/>
      <c r="AGQ1391"/>
      <c r="AGR1391"/>
      <c r="AGS1391"/>
      <c r="AGT1391"/>
      <c r="AGU1391"/>
      <c r="AGV1391"/>
      <c r="AGW1391"/>
      <c r="AGX1391"/>
      <c r="AGY1391"/>
      <c r="AGZ1391"/>
      <c r="AHA1391"/>
      <c r="AHB1391"/>
      <c r="AHC1391"/>
      <c r="AHD1391"/>
      <c r="AHE1391"/>
      <c r="AHF1391"/>
      <c r="AHG1391"/>
      <c r="AHH1391"/>
      <c r="AHI1391"/>
      <c r="AHJ1391"/>
      <c r="AHK1391"/>
      <c r="AHL1391"/>
      <c r="AHM1391"/>
      <c r="AHN1391"/>
      <c r="AHO1391"/>
      <c r="AHP1391"/>
      <c r="AHQ1391"/>
      <c r="AHR1391"/>
      <c r="AHS1391"/>
      <c r="AHT1391"/>
      <c r="AHU1391"/>
      <c r="AHV1391"/>
      <c r="AHW1391"/>
      <c r="AHX1391"/>
      <c r="AHY1391"/>
      <c r="AHZ1391"/>
      <c r="AIA1391"/>
      <c r="AIB1391"/>
      <c r="AIC1391"/>
      <c r="AID1391"/>
      <c r="AIE1391"/>
      <c r="AIF1391"/>
      <c r="AIG1391"/>
      <c r="AIH1391"/>
      <c r="AII1391"/>
      <c r="AIJ1391"/>
      <c r="AIK1391"/>
      <c r="AIL1391"/>
      <c r="AIM1391"/>
      <c r="AIN1391"/>
      <c r="AIO1391"/>
      <c r="AIP1391"/>
      <c r="AIQ1391"/>
      <c r="AIR1391"/>
      <c r="AIS1391"/>
      <c r="AIT1391"/>
      <c r="AIU1391"/>
      <c r="AIV1391"/>
      <c r="AIW1391"/>
      <c r="AIX1391"/>
      <c r="AIY1391"/>
      <c r="AIZ1391"/>
      <c r="AJA1391"/>
      <c r="AJB1391"/>
      <c r="AJC1391"/>
      <c r="AJD1391"/>
      <c r="AJE1391"/>
      <c r="AJF1391"/>
      <c r="AJG1391"/>
      <c r="AJH1391"/>
      <c r="AJI1391"/>
      <c r="AJJ1391"/>
      <c r="AJK1391"/>
      <c r="AJL1391"/>
      <c r="AJM1391"/>
      <c r="AJN1391"/>
      <c r="AJO1391"/>
      <c r="AJP1391"/>
      <c r="AJQ1391"/>
      <c r="AJR1391"/>
      <c r="AJS1391"/>
      <c r="AJT1391"/>
      <c r="AJU1391"/>
      <c r="AJV1391"/>
      <c r="AJW1391"/>
      <c r="AJX1391"/>
      <c r="AJY1391"/>
      <c r="AJZ1391"/>
      <c r="AKA1391"/>
      <c r="AKB1391"/>
      <c r="AKC1391"/>
      <c r="AKD1391"/>
      <c r="AKE1391"/>
      <c r="AKF1391"/>
      <c r="AKG1391"/>
      <c r="AKH1391"/>
      <c r="AKI1391"/>
      <c r="AKJ1391"/>
      <c r="AKK1391"/>
      <c r="AKL1391"/>
      <c r="AKM1391"/>
      <c r="AKN1391"/>
      <c r="AKO1391"/>
      <c r="AKP1391"/>
      <c r="AKQ1391"/>
      <c r="AKR1391"/>
      <c r="AKS1391"/>
      <c r="AKT1391"/>
      <c r="AKU1391"/>
      <c r="AKV1391"/>
      <c r="AKW1391"/>
      <c r="AKX1391"/>
      <c r="AKY1391"/>
      <c r="AKZ1391"/>
      <c r="ALA1391"/>
      <c r="ALB1391"/>
      <c r="ALC1391"/>
      <c r="ALD1391"/>
      <c r="ALE1391"/>
      <c r="ALF1391"/>
      <c r="ALG1391"/>
      <c r="ALH1391"/>
      <c r="ALI1391"/>
      <c r="ALJ1391"/>
      <c r="ALK1391"/>
      <c r="ALL1391"/>
      <c r="ALM1391"/>
      <c r="ALN1391"/>
      <c r="ALO1391"/>
      <c r="ALP1391"/>
      <c r="ALQ1391"/>
      <c r="ALR1391"/>
      <c r="ALS1391"/>
      <c r="ALT1391"/>
      <c r="ALU1391"/>
      <c r="ALV1391"/>
      <c r="ALW1391"/>
      <c r="ALX1391"/>
      <c r="ALY1391"/>
      <c r="ALZ1391"/>
      <c r="AMA1391"/>
      <c r="AMB1391"/>
      <c r="AMC1391"/>
      <c r="AMD1391"/>
      <c r="AME1391"/>
      <c r="AMF1391"/>
      <c r="AMG1391"/>
      <c r="AMH1391"/>
      <c r="AMI1391"/>
      <c r="AMJ1391"/>
      <c r="AMK1391"/>
      <c r="AML1391"/>
      <c r="AMM1391"/>
      <c r="AMN1391"/>
      <c r="AMO1391"/>
      <c r="AMP1391"/>
      <c r="AMQ1391"/>
      <c r="AMR1391"/>
      <c r="AMS1391"/>
      <c r="AMT1391"/>
      <c r="AMU1391"/>
      <c r="AMV1391"/>
      <c r="AMW1391"/>
      <c r="AMX1391"/>
      <c r="AMY1391"/>
    </row>
    <row r="1392" spans="1:1039" ht="14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/>
      <c r="CF1392"/>
      <c r="CG1392"/>
      <c r="CH1392"/>
      <c r="CI1392"/>
      <c r="CJ1392"/>
      <c r="CK1392"/>
      <c r="CL1392"/>
      <c r="CM1392"/>
      <c r="CN1392"/>
      <c r="CO1392"/>
      <c r="CP1392"/>
      <c r="CQ1392"/>
      <c r="CR1392"/>
      <c r="CS1392"/>
      <c r="CT1392"/>
      <c r="CU1392"/>
      <c r="CV1392"/>
      <c r="CW1392"/>
      <c r="CX1392"/>
      <c r="CY1392"/>
      <c r="CZ1392"/>
      <c r="DA1392"/>
      <c r="DB1392"/>
      <c r="DC1392"/>
      <c r="DD1392"/>
      <c r="DE1392"/>
      <c r="DF1392"/>
      <c r="DG1392"/>
      <c r="DH1392"/>
      <c r="DI1392"/>
      <c r="DJ1392"/>
      <c r="DK1392"/>
      <c r="DL1392"/>
      <c r="DM1392"/>
      <c r="DN1392"/>
      <c r="DO1392"/>
      <c r="DP1392"/>
      <c r="DQ1392"/>
      <c r="DR1392"/>
      <c r="DS1392"/>
      <c r="DT1392"/>
      <c r="DU1392"/>
      <c r="DV1392"/>
      <c r="DW1392"/>
      <c r="DX1392"/>
      <c r="DY1392"/>
      <c r="DZ1392"/>
      <c r="EA1392"/>
      <c r="EB1392"/>
      <c r="EC1392"/>
      <c r="ED1392"/>
      <c r="EE1392"/>
      <c r="EF1392"/>
      <c r="EG1392"/>
      <c r="EH1392"/>
      <c r="EI1392"/>
      <c r="EJ1392"/>
      <c r="EK1392"/>
      <c r="EL1392"/>
      <c r="EM1392"/>
      <c r="EN1392"/>
      <c r="EO1392"/>
      <c r="EP1392"/>
      <c r="EQ1392"/>
      <c r="ER1392"/>
      <c r="ES1392"/>
      <c r="ET1392"/>
      <c r="EU1392"/>
      <c r="EV1392"/>
      <c r="EW1392"/>
      <c r="EX1392"/>
      <c r="EY1392"/>
      <c r="EZ1392"/>
      <c r="FA1392"/>
      <c r="FB1392"/>
      <c r="FC1392"/>
      <c r="FD1392"/>
      <c r="FE1392"/>
      <c r="FF1392"/>
      <c r="FG1392"/>
      <c r="FH1392"/>
      <c r="FI1392"/>
      <c r="FJ1392"/>
      <c r="FK1392"/>
      <c r="FL1392"/>
      <c r="FM1392"/>
      <c r="FN1392"/>
      <c r="FO1392"/>
      <c r="FP1392"/>
      <c r="FQ1392"/>
      <c r="FR1392"/>
      <c r="FS1392"/>
      <c r="FT1392"/>
      <c r="FU1392"/>
      <c r="FV1392"/>
      <c r="FW1392"/>
      <c r="FX1392"/>
      <c r="FY1392"/>
      <c r="FZ1392"/>
      <c r="GA1392"/>
      <c r="GB1392"/>
      <c r="GC1392"/>
      <c r="GD1392"/>
      <c r="GE1392"/>
      <c r="GF1392"/>
      <c r="GG1392"/>
      <c r="GH1392"/>
      <c r="GI1392"/>
      <c r="GJ1392"/>
      <c r="GK1392"/>
      <c r="GL1392"/>
      <c r="GM1392"/>
      <c r="GN1392"/>
      <c r="GO1392"/>
      <c r="GP1392"/>
      <c r="GQ1392"/>
      <c r="GR1392"/>
      <c r="GS1392"/>
      <c r="GT1392"/>
      <c r="GU1392"/>
      <c r="GV1392"/>
      <c r="GW1392"/>
      <c r="GX1392"/>
      <c r="GY1392"/>
      <c r="GZ1392"/>
      <c r="HA1392"/>
      <c r="HB1392"/>
      <c r="HC1392"/>
      <c r="HD1392"/>
      <c r="HE1392"/>
      <c r="HF1392"/>
      <c r="HG1392"/>
      <c r="HH1392"/>
      <c r="HI1392"/>
      <c r="HJ1392"/>
      <c r="HK1392"/>
      <c r="HL1392"/>
      <c r="HM1392"/>
      <c r="HN1392"/>
      <c r="HO1392"/>
      <c r="HP1392"/>
      <c r="HQ1392"/>
      <c r="HR1392"/>
      <c r="HS1392"/>
      <c r="HT1392"/>
      <c r="HU1392"/>
      <c r="HV1392"/>
      <c r="HW1392"/>
      <c r="HX1392"/>
      <c r="HY1392"/>
      <c r="HZ1392"/>
      <c r="IA1392"/>
      <c r="IB1392"/>
      <c r="IC1392"/>
      <c r="ID1392"/>
      <c r="IE1392"/>
      <c r="IF1392"/>
      <c r="IG1392"/>
      <c r="IH1392"/>
      <c r="II1392"/>
      <c r="IJ1392"/>
      <c r="IK1392"/>
      <c r="IL1392"/>
      <c r="IM1392"/>
      <c r="IN1392"/>
      <c r="IO1392"/>
      <c r="IP1392"/>
      <c r="IQ1392"/>
      <c r="IR1392"/>
      <c r="IS1392"/>
      <c r="IT1392"/>
      <c r="IU1392"/>
      <c r="IV1392"/>
      <c r="IW1392"/>
      <c r="IX1392"/>
      <c r="IY1392"/>
      <c r="IZ1392"/>
      <c r="JA1392"/>
      <c r="JB1392"/>
      <c r="JC1392"/>
      <c r="JD1392"/>
      <c r="JE1392"/>
      <c r="JF1392"/>
      <c r="JG1392"/>
      <c r="JH1392"/>
      <c r="JI1392"/>
      <c r="JJ1392"/>
      <c r="JK1392"/>
      <c r="JL1392"/>
      <c r="JM1392"/>
      <c r="JN1392"/>
      <c r="JO1392"/>
      <c r="JP1392"/>
      <c r="JQ1392"/>
      <c r="JR1392"/>
      <c r="JS1392"/>
      <c r="JT1392"/>
      <c r="JU1392"/>
      <c r="JV1392"/>
      <c r="JW1392"/>
      <c r="JX1392"/>
      <c r="JY1392"/>
      <c r="JZ1392"/>
      <c r="KA1392"/>
      <c r="KB1392"/>
      <c r="KC1392"/>
      <c r="KD1392"/>
      <c r="KE1392"/>
      <c r="KF1392"/>
      <c r="KG1392"/>
      <c r="KH1392"/>
      <c r="KI1392"/>
      <c r="KJ1392"/>
      <c r="KK1392"/>
      <c r="KL1392"/>
      <c r="KM1392"/>
      <c r="KN1392"/>
      <c r="KO1392"/>
      <c r="KP1392"/>
      <c r="KQ1392"/>
      <c r="KR1392"/>
      <c r="KS1392"/>
      <c r="KT1392"/>
      <c r="KU1392"/>
      <c r="KV1392"/>
      <c r="KW1392"/>
      <c r="KX1392"/>
      <c r="KY1392"/>
      <c r="KZ1392"/>
      <c r="LA1392"/>
      <c r="LB1392"/>
      <c r="LC1392"/>
      <c r="LD1392"/>
      <c r="LE1392"/>
      <c r="LF1392"/>
      <c r="LG1392"/>
      <c r="LH1392"/>
      <c r="LI1392"/>
      <c r="LJ1392"/>
      <c r="LK1392"/>
      <c r="LL1392"/>
      <c r="LM1392"/>
      <c r="LN1392"/>
      <c r="LO1392"/>
      <c r="LP1392"/>
      <c r="LQ1392"/>
      <c r="LR1392"/>
      <c r="LS1392"/>
      <c r="LT1392"/>
      <c r="LU1392"/>
      <c r="LV1392"/>
      <c r="LW1392"/>
      <c r="LX1392"/>
      <c r="LY1392"/>
      <c r="LZ1392"/>
      <c r="MA1392"/>
      <c r="MB1392"/>
      <c r="MC1392"/>
      <c r="MD1392"/>
      <c r="ME1392"/>
      <c r="MF1392"/>
      <c r="MG1392"/>
      <c r="MH1392"/>
      <c r="MI1392"/>
      <c r="MJ1392"/>
      <c r="MK1392"/>
      <c r="ML1392"/>
      <c r="MM1392"/>
      <c r="MN1392"/>
      <c r="MO1392"/>
      <c r="MP1392"/>
      <c r="MQ1392"/>
      <c r="MR1392"/>
      <c r="MS1392"/>
      <c r="MT1392"/>
      <c r="MU1392"/>
      <c r="MV1392"/>
      <c r="MW1392"/>
      <c r="MX1392"/>
      <c r="MY1392"/>
      <c r="MZ1392"/>
      <c r="NA1392"/>
      <c r="NB1392"/>
      <c r="NC1392"/>
      <c r="ND1392"/>
      <c r="NE1392"/>
      <c r="NF1392"/>
      <c r="NG1392"/>
      <c r="NH1392"/>
      <c r="NI1392"/>
      <c r="NJ1392"/>
      <c r="NK1392"/>
      <c r="NL1392"/>
      <c r="NM1392"/>
      <c r="NN1392"/>
      <c r="NO1392"/>
      <c r="NP1392"/>
      <c r="NQ1392"/>
      <c r="NR1392"/>
      <c r="NS1392"/>
      <c r="NT1392"/>
      <c r="NU1392"/>
      <c r="NV1392"/>
      <c r="NW1392"/>
      <c r="NX1392"/>
      <c r="NY1392"/>
      <c r="NZ1392"/>
      <c r="OA1392"/>
      <c r="OB1392"/>
      <c r="OC1392"/>
      <c r="OD1392"/>
      <c r="OE1392"/>
      <c r="OF1392"/>
      <c r="OG1392"/>
      <c r="OH1392"/>
      <c r="OI1392"/>
      <c r="OJ1392"/>
      <c r="OK1392"/>
      <c r="OL1392"/>
      <c r="OM1392"/>
      <c r="ON1392"/>
      <c r="OO1392"/>
      <c r="OP1392"/>
      <c r="OQ1392"/>
      <c r="OR1392"/>
      <c r="OS1392"/>
      <c r="OT1392"/>
      <c r="OU1392"/>
      <c r="OV1392"/>
      <c r="OW1392"/>
      <c r="OX1392"/>
      <c r="OY1392"/>
      <c r="OZ1392"/>
      <c r="PA1392"/>
      <c r="PB1392"/>
      <c r="PC1392"/>
      <c r="PD1392"/>
      <c r="PE1392"/>
      <c r="PF1392"/>
      <c r="PG1392"/>
      <c r="PH1392"/>
      <c r="PI1392"/>
      <c r="PJ1392"/>
      <c r="PK1392"/>
      <c r="PL1392"/>
      <c r="PM1392"/>
      <c r="PN1392"/>
      <c r="PO1392"/>
      <c r="PP1392"/>
      <c r="PQ1392"/>
      <c r="PR1392"/>
      <c r="PS1392"/>
      <c r="PT1392"/>
      <c r="PU1392"/>
      <c r="PV1392"/>
      <c r="PW1392"/>
      <c r="PX1392"/>
      <c r="PY1392"/>
      <c r="PZ1392"/>
      <c r="QA1392"/>
      <c r="QB1392"/>
      <c r="QC1392"/>
      <c r="QD1392"/>
      <c r="QE1392"/>
      <c r="QF1392"/>
      <c r="QG1392"/>
      <c r="QH1392"/>
      <c r="QI1392"/>
      <c r="QJ1392"/>
      <c r="QK1392"/>
      <c r="QL1392"/>
      <c r="QM1392"/>
      <c r="QN1392"/>
      <c r="QO1392"/>
      <c r="QP1392"/>
      <c r="QQ1392"/>
      <c r="QR1392"/>
      <c r="QS1392"/>
      <c r="QT1392"/>
      <c r="QU1392"/>
      <c r="QV1392"/>
      <c r="QW1392"/>
      <c r="QX1392"/>
      <c r="QY1392"/>
      <c r="QZ1392"/>
      <c r="RA1392"/>
      <c r="RB1392"/>
      <c r="RC1392"/>
      <c r="RD1392"/>
      <c r="RE1392"/>
      <c r="RF1392"/>
      <c r="RG1392"/>
      <c r="RH1392"/>
      <c r="RI1392"/>
      <c r="RJ1392"/>
      <c r="RK1392"/>
      <c r="RL1392"/>
      <c r="RM1392"/>
      <c r="RN1392"/>
      <c r="RO1392"/>
      <c r="RP1392"/>
      <c r="RQ1392"/>
      <c r="RR1392"/>
      <c r="RS1392"/>
      <c r="RT1392"/>
      <c r="RU1392"/>
      <c r="RV1392"/>
      <c r="RW1392"/>
      <c r="RX1392"/>
      <c r="RY1392"/>
      <c r="RZ1392"/>
      <c r="SA1392"/>
      <c r="SB1392"/>
      <c r="SC1392"/>
      <c r="SD1392"/>
      <c r="SE1392"/>
      <c r="SF1392"/>
      <c r="SG1392"/>
      <c r="SH1392"/>
      <c r="SI1392"/>
      <c r="SJ1392"/>
      <c r="SK1392"/>
      <c r="SL1392"/>
      <c r="SM1392"/>
      <c r="SN1392"/>
      <c r="SO1392"/>
      <c r="SP1392"/>
      <c r="SQ1392"/>
      <c r="SR1392"/>
      <c r="SS1392"/>
      <c r="ST1392"/>
      <c r="SU1392"/>
      <c r="SV1392"/>
      <c r="SW1392"/>
      <c r="SX1392"/>
      <c r="SY1392"/>
      <c r="SZ1392"/>
      <c r="TA1392"/>
      <c r="TB1392"/>
      <c r="TC1392"/>
      <c r="TD1392"/>
      <c r="TE1392"/>
      <c r="TF1392"/>
      <c r="TG1392"/>
      <c r="TH1392"/>
      <c r="TI1392"/>
      <c r="TJ1392"/>
      <c r="TK1392"/>
      <c r="TL1392"/>
      <c r="TM1392"/>
      <c r="TN1392"/>
      <c r="TO1392"/>
      <c r="TP1392"/>
      <c r="TQ1392"/>
      <c r="TR1392"/>
      <c r="TS1392"/>
      <c r="TT1392"/>
      <c r="TU1392"/>
      <c r="TV1392"/>
      <c r="TW1392"/>
      <c r="TX1392"/>
      <c r="TY1392"/>
      <c r="TZ1392"/>
      <c r="UA1392"/>
      <c r="UB1392"/>
      <c r="UC1392"/>
      <c r="UD1392"/>
      <c r="UE1392"/>
      <c r="UF1392"/>
      <c r="UG1392"/>
      <c r="UH1392"/>
      <c r="UI1392"/>
      <c r="UJ1392"/>
      <c r="UK1392"/>
      <c r="UL1392"/>
      <c r="UM1392"/>
      <c r="UN1392"/>
      <c r="UO1392"/>
      <c r="UP1392"/>
      <c r="UQ1392"/>
      <c r="UR1392"/>
      <c r="US1392"/>
      <c r="UT1392"/>
      <c r="UU1392"/>
      <c r="UV1392"/>
      <c r="UW1392"/>
      <c r="UX1392"/>
      <c r="UY1392"/>
      <c r="UZ1392"/>
      <c r="VA1392"/>
      <c r="VB1392"/>
      <c r="VC1392"/>
      <c r="VD1392"/>
      <c r="VE1392"/>
      <c r="VF1392"/>
      <c r="VG1392"/>
      <c r="VH1392"/>
      <c r="VI1392"/>
      <c r="VJ1392"/>
      <c r="VK1392"/>
      <c r="VL1392"/>
      <c r="VM1392"/>
      <c r="VN1392"/>
      <c r="VO1392"/>
      <c r="VP1392"/>
      <c r="VQ1392"/>
      <c r="VR1392"/>
      <c r="VS1392"/>
      <c r="VT1392"/>
      <c r="VU1392"/>
      <c r="VV1392"/>
      <c r="VW1392"/>
      <c r="VX1392"/>
      <c r="VY1392"/>
      <c r="VZ1392"/>
      <c r="WA1392"/>
      <c r="WB1392"/>
      <c r="WC1392"/>
      <c r="WD1392"/>
      <c r="WE1392"/>
      <c r="WF1392"/>
      <c r="WG1392"/>
      <c r="WH1392"/>
      <c r="WI1392"/>
      <c r="WJ1392"/>
      <c r="WK1392"/>
      <c r="WL1392"/>
      <c r="WM1392"/>
      <c r="WN1392"/>
      <c r="WO1392"/>
      <c r="WP1392"/>
      <c r="WQ1392"/>
      <c r="WR1392"/>
      <c r="WS1392"/>
      <c r="WT1392"/>
      <c r="WU1392"/>
      <c r="WV1392"/>
      <c r="WW1392"/>
      <c r="WX1392"/>
      <c r="WY1392"/>
      <c r="WZ1392"/>
      <c r="XA1392"/>
      <c r="XB1392"/>
      <c r="XC1392"/>
      <c r="XD1392"/>
      <c r="XE1392"/>
      <c r="XF1392"/>
      <c r="XG1392"/>
      <c r="XH1392"/>
      <c r="XI1392"/>
      <c r="XJ1392"/>
      <c r="XK1392"/>
      <c r="XL1392"/>
      <c r="XM1392"/>
      <c r="XN1392"/>
      <c r="XO1392"/>
      <c r="XP1392"/>
      <c r="XQ1392"/>
      <c r="XR1392"/>
      <c r="XS1392"/>
      <c r="XT1392"/>
      <c r="XU1392"/>
      <c r="XV1392"/>
      <c r="XW1392"/>
      <c r="XX1392"/>
      <c r="XY1392"/>
      <c r="XZ1392"/>
      <c r="YA1392"/>
      <c r="YB1392"/>
      <c r="YC1392"/>
      <c r="YD1392"/>
      <c r="YE1392"/>
      <c r="YF1392"/>
      <c r="YG1392"/>
      <c r="YH1392"/>
      <c r="YI1392"/>
      <c r="YJ1392"/>
      <c r="YK1392"/>
      <c r="YL1392"/>
      <c r="YM1392"/>
      <c r="YN1392"/>
      <c r="YO1392"/>
      <c r="YP1392"/>
      <c r="YQ1392"/>
      <c r="YR1392"/>
      <c r="YS1392"/>
      <c r="YT1392"/>
      <c r="YU1392"/>
      <c r="YV1392"/>
      <c r="YW1392"/>
      <c r="YX1392"/>
      <c r="YY1392"/>
      <c r="YZ1392"/>
      <c r="ZA1392"/>
      <c r="ZB1392"/>
      <c r="ZC1392"/>
      <c r="ZD1392"/>
      <c r="ZE1392"/>
      <c r="ZF1392"/>
      <c r="ZG1392"/>
      <c r="ZH1392"/>
      <c r="ZI1392"/>
      <c r="ZJ1392"/>
      <c r="ZK1392"/>
      <c r="ZL1392"/>
      <c r="ZM1392"/>
      <c r="ZN1392"/>
      <c r="ZO1392"/>
      <c r="ZP1392"/>
      <c r="ZQ1392"/>
      <c r="ZR1392"/>
      <c r="ZS1392"/>
      <c r="ZT1392"/>
      <c r="ZU1392"/>
      <c r="ZV1392"/>
      <c r="ZW1392"/>
      <c r="ZX1392"/>
      <c r="ZY1392"/>
      <c r="ZZ1392"/>
      <c r="AAA1392"/>
      <c r="AAB1392"/>
      <c r="AAC1392"/>
      <c r="AAD1392"/>
      <c r="AAE1392"/>
      <c r="AAF1392"/>
      <c r="AAG1392"/>
      <c r="AAH1392"/>
      <c r="AAI1392"/>
      <c r="AAJ1392"/>
      <c r="AAK1392"/>
      <c r="AAL1392"/>
      <c r="AAM1392"/>
      <c r="AAN1392"/>
      <c r="AAO1392"/>
      <c r="AAP1392"/>
      <c r="AAQ1392"/>
      <c r="AAR1392"/>
      <c r="AAS1392"/>
      <c r="AAT1392"/>
      <c r="AAU1392"/>
      <c r="AAV1392"/>
      <c r="AAW1392"/>
      <c r="AAX1392"/>
      <c r="AAY1392"/>
      <c r="AAZ1392"/>
      <c r="ABA1392"/>
      <c r="ABB1392"/>
      <c r="ABC1392"/>
      <c r="ABD1392"/>
      <c r="ABE1392"/>
      <c r="ABF1392"/>
      <c r="ABG1392"/>
      <c r="ABH1392"/>
      <c r="ABI1392"/>
      <c r="ABJ1392"/>
      <c r="ABK1392"/>
      <c r="ABL1392"/>
      <c r="ABM1392"/>
      <c r="ABN1392"/>
      <c r="ABO1392"/>
      <c r="ABP1392"/>
      <c r="ABQ1392"/>
      <c r="ABR1392"/>
      <c r="ABS1392"/>
      <c r="ABT1392"/>
      <c r="ABU1392"/>
      <c r="ABV1392"/>
      <c r="ABW1392"/>
      <c r="ABX1392"/>
      <c r="ABY1392"/>
      <c r="ABZ1392"/>
      <c r="ACA1392"/>
      <c r="ACB1392"/>
      <c r="ACC1392"/>
      <c r="ACD1392"/>
      <c r="ACE1392"/>
      <c r="ACF1392"/>
      <c r="ACG1392"/>
      <c r="ACH1392"/>
      <c r="ACI1392"/>
      <c r="ACJ1392"/>
      <c r="ACK1392"/>
      <c r="ACL1392"/>
      <c r="ACM1392"/>
      <c r="ACN1392"/>
      <c r="ACO1392"/>
      <c r="ACP1392"/>
      <c r="ACQ1392"/>
      <c r="ACR1392"/>
      <c r="ACS1392"/>
      <c r="ACT1392"/>
      <c r="ACU1392"/>
      <c r="ACV1392"/>
      <c r="ACW1392"/>
      <c r="ACX1392"/>
      <c r="ACY1392"/>
      <c r="ACZ1392"/>
      <c r="ADA1392"/>
      <c r="ADB1392"/>
      <c r="ADC1392"/>
      <c r="ADD1392"/>
      <c r="ADE1392"/>
      <c r="ADF1392"/>
      <c r="ADG1392"/>
      <c r="ADH1392"/>
      <c r="ADI1392"/>
      <c r="ADJ1392"/>
      <c r="ADK1392"/>
      <c r="ADL1392"/>
      <c r="ADM1392"/>
      <c r="ADN1392"/>
      <c r="ADO1392"/>
      <c r="ADP1392"/>
      <c r="ADQ1392"/>
      <c r="ADR1392"/>
      <c r="ADS1392"/>
      <c r="ADT1392"/>
      <c r="ADU1392"/>
      <c r="ADV1392"/>
      <c r="ADW1392"/>
      <c r="ADX1392"/>
      <c r="ADY1392"/>
      <c r="ADZ1392"/>
      <c r="AEA1392"/>
      <c r="AEB1392"/>
      <c r="AEC1392"/>
      <c r="AED1392"/>
      <c r="AEE1392"/>
      <c r="AEF1392"/>
      <c r="AEG1392"/>
      <c r="AEH1392"/>
      <c r="AEI1392"/>
      <c r="AEJ1392"/>
      <c r="AEK1392"/>
      <c r="AEL1392"/>
      <c r="AEM1392"/>
      <c r="AEN1392"/>
      <c r="AEO1392"/>
      <c r="AEP1392"/>
      <c r="AEQ1392"/>
      <c r="AER1392"/>
      <c r="AES1392"/>
      <c r="AET1392"/>
      <c r="AEU1392"/>
      <c r="AEV1392"/>
      <c r="AEW1392"/>
      <c r="AEX1392"/>
      <c r="AEY1392"/>
      <c r="AEZ1392"/>
      <c r="AFA1392"/>
      <c r="AFB1392"/>
      <c r="AFC1392"/>
      <c r="AFD1392"/>
      <c r="AFE1392"/>
      <c r="AFF1392"/>
      <c r="AFG1392"/>
      <c r="AFH1392"/>
      <c r="AFI1392"/>
      <c r="AFJ1392"/>
      <c r="AFK1392"/>
      <c r="AFL1392"/>
      <c r="AFM1392"/>
      <c r="AFN1392"/>
      <c r="AFO1392"/>
      <c r="AFP1392"/>
      <c r="AFQ1392"/>
      <c r="AFR1392"/>
      <c r="AFS1392"/>
      <c r="AFT1392"/>
      <c r="AFU1392"/>
      <c r="AFV1392"/>
      <c r="AFW1392"/>
      <c r="AFX1392"/>
      <c r="AFY1392"/>
      <c r="AFZ1392"/>
      <c r="AGA1392"/>
      <c r="AGB1392"/>
      <c r="AGC1392"/>
      <c r="AGD1392"/>
      <c r="AGE1392"/>
      <c r="AGF1392"/>
      <c r="AGG1392"/>
      <c r="AGH1392"/>
      <c r="AGI1392"/>
      <c r="AGJ1392"/>
      <c r="AGK1392"/>
      <c r="AGL1392"/>
      <c r="AGM1392"/>
      <c r="AGN1392"/>
      <c r="AGO1392"/>
      <c r="AGP1392"/>
      <c r="AGQ1392"/>
      <c r="AGR1392"/>
      <c r="AGS1392"/>
      <c r="AGT1392"/>
      <c r="AGU1392"/>
      <c r="AGV1392"/>
      <c r="AGW1392"/>
      <c r="AGX1392"/>
      <c r="AGY1392"/>
      <c r="AGZ1392"/>
      <c r="AHA1392"/>
      <c r="AHB1392"/>
      <c r="AHC1392"/>
      <c r="AHD1392"/>
      <c r="AHE1392"/>
      <c r="AHF1392"/>
      <c r="AHG1392"/>
      <c r="AHH1392"/>
      <c r="AHI1392"/>
      <c r="AHJ1392"/>
      <c r="AHK1392"/>
      <c r="AHL1392"/>
      <c r="AHM1392"/>
      <c r="AHN1392"/>
      <c r="AHO1392"/>
      <c r="AHP1392"/>
      <c r="AHQ1392"/>
      <c r="AHR1392"/>
      <c r="AHS1392"/>
      <c r="AHT1392"/>
      <c r="AHU1392"/>
      <c r="AHV1392"/>
      <c r="AHW1392"/>
      <c r="AHX1392"/>
      <c r="AHY1392"/>
      <c r="AHZ1392"/>
      <c r="AIA1392"/>
      <c r="AIB1392"/>
      <c r="AIC1392"/>
      <c r="AID1392"/>
      <c r="AIE1392"/>
      <c r="AIF1392"/>
      <c r="AIG1392"/>
      <c r="AIH1392"/>
      <c r="AII1392"/>
      <c r="AIJ1392"/>
      <c r="AIK1392"/>
      <c r="AIL1392"/>
      <c r="AIM1392"/>
      <c r="AIN1392"/>
      <c r="AIO1392"/>
      <c r="AIP1392"/>
      <c r="AIQ1392"/>
      <c r="AIR1392"/>
      <c r="AIS1392"/>
      <c r="AIT1392"/>
      <c r="AIU1392"/>
      <c r="AIV1392"/>
      <c r="AIW1392"/>
      <c r="AIX1392"/>
      <c r="AIY1392"/>
      <c r="AIZ1392"/>
      <c r="AJA1392"/>
      <c r="AJB1392"/>
      <c r="AJC1392"/>
      <c r="AJD1392"/>
      <c r="AJE1392"/>
      <c r="AJF1392"/>
      <c r="AJG1392"/>
      <c r="AJH1392"/>
      <c r="AJI1392"/>
      <c r="AJJ1392"/>
      <c r="AJK1392"/>
      <c r="AJL1392"/>
      <c r="AJM1392"/>
      <c r="AJN1392"/>
      <c r="AJO1392"/>
      <c r="AJP1392"/>
      <c r="AJQ1392"/>
      <c r="AJR1392"/>
      <c r="AJS1392"/>
      <c r="AJT1392"/>
      <c r="AJU1392"/>
      <c r="AJV1392"/>
      <c r="AJW1392"/>
      <c r="AJX1392"/>
      <c r="AJY1392"/>
      <c r="AJZ1392"/>
      <c r="AKA1392"/>
      <c r="AKB1392"/>
      <c r="AKC1392"/>
      <c r="AKD1392"/>
      <c r="AKE1392"/>
      <c r="AKF1392"/>
      <c r="AKG1392"/>
      <c r="AKH1392"/>
      <c r="AKI1392"/>
      <c r="AKJ1392"/>
      <c r="AKK1392"/>
      <c r="AKL1392"/>
      <c r="AKM1392"/>
      <c r="AKN1392"/>
      <c r="AKO1392"/>
      <c r="AKP1392"/>
      <c r="AKQ1392"/>
      <c r="AKR1392"/>
      <c r="AKS1392"/>
      <c r="AKT1392"/>
      <c r="AKU1392"/>
      <c r="AKV1392"/>
      <c r="AKW1392"/>
      <c r="AKX1392"/>
      <c r="AKY1392"/>
      <c r="AKZ1392"/>
      <c r="ALA1392"/>
      <c r="ALB1392"/>
      <c r="ALC1392"/>
      <c r="ALD1392"/>
      <c r="ALE1392"/>
      <c r="ALF1392"/>
      <c r="ALG1392"/>
      <c r="ALH1392"/>
      <c r="ALI1392"/>
      <c r="ALJ1392"/>
      <c r="ALK1392"/>
      <c r="ALL1392"/>
      <c r="ALM1392"/>
      <c r="ALN1392"/>
      <c r="ALO1392"/>
      <c r="ALP1392"/>
      <c r="ALQ1392"/>
      <c r="ALR1392"/>
      <c r="ALS1392"/>
      <c r="ALT1392"/>
      <c r="ALU1392"/>
      <c r="ALV1392"/>
      <c r="ALW1392"/>
      <c r="ALX1392"/>
      <c r="ALY1392"/>
      <c r="ALZ1392"/>
      <c r="AMA1392"/>
      <c r="AMB1392"/>
      <c r="AMC1392"/>
      <c r="AMD1392"/>
      <c r="AME1392"/>
      <c r="AMF1392"/>
      <c r="AMG1392"/>
      <c r="AMH1392"/>
      <c r="AMI1392"/>
      <c r="AMJ1392"/>
      <c r="AMK1392"/>
      <c r="AML1392"/>
      <c r="AMM1392"/>
      <c r="AMN1392"/>
      <c r="AMO1392"/>
      <c r="AMP1392"/>
      <c r="AMQ1392"/>
      <c r="AMR1392"/>
      <c r="AMS1392"/>
      <c r="AMT1392"/>
      <c r="AMU1392"/>
      <c r="AMV1392"/>
      <c r="AMW1392"/>
      <c r="AMX1392"/>
      <c r="AMY1392"/>
    </row>
    <row r="1393" spans="1:1039" ht="14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  <c r="CG1393"/>
      <c r="CH1393"/>
      <c r="CI1393"/>
      <c r="CJ1393"/>
      <c r="CK1393"/>
      <c r="CL1393"/>
      <c r="CM1393"/>
      <c r="CN1393"/>
      <c r="CO1393"/>
      <c r="CP1393"/>
      <c r="CQ1393"/>
      <c r="CR1393"/>
      <c r="CS1393"/>
      <c r="CT1393"/>
      <c r="CU1393"/>
      <c r="CV1393"/>
      <c r="CW1393"/>
      <c r="CX1393"/>
      <c r="CY1393"/>
      <c r="CZ1393"/>
      <c r="DA1393"/>
      <c r="DB1393"/>
      <c r="DC1393"/>
      <c r="DD1393"/>
      <c r="DE1393"/>
      <c r="DF1393"/>
      <c r="DG1393"/>
      <c r="DH1393"/>
      <c r="DI1393"/>
      <c r="DJ1393"/>
      <c r="DK1393"/>
      <c r="DL1393"/>
      <c r="DM1393"/>
      <c r="DN1393"/>
      <c r="DO1393"/>
      <c r="DP1393"/>
      <c r="DQ1393"/>
      <c r="DR1393"/>
      <c r="DS1393"/>
      <c r="DT1393"/>
      <c r="DU1393"/>
      <c r="DV1393"/>
      <c r="DW1393"/>
      <c r="DX1393"/>
      <c r="DY1393"/>
      <c r="DZ1393"/>
      <c r="EA1393"/>
      <c r="EB1393"/>
      <c r="EC1393"/>
      <c r="ED1393"/>
      <c r="EE1393"/>
      <c r="EF1393"/>
      <c r="EG1393"/>
      <c r="EH1393"/>
      <c r="EI1393"/>
      <c r="EJ1393"/>
      <c r="EK1393"/>
      <c r="EL1393"/>
      <c r="EM1393"/>
      <c r="EN1393"/>
      <c r="EO1393"/>
      <c r="EP1393"/>
      <c r="EQ1393"/>
      <c r="ER1393"/>
      <c r="ES1393"/>
      <c r="ET1393"/>
      <c r="EU1393"/>
      <c r="EV1393"/>
      <c r="EW1393"/>
      <c r="EX1393"/>
      <c r="EY1393"/>
      <c r="EZ1393"/>
      <c r="FA1393"/>
      <c r="FB1393"/>
      <c r="FC1393"/>
      <c r="FD1393"/>
      <c r="FE1393"/>
      <c r="FF1393"/>
      <c r="FG1393"/>
      <c r="FH1393"/>
      <c r="FI1393"/>
      <c r="FJ1393"/>
      <c r="FK1393"/>
      <c r="FL1393"/>
      <c r="FM1393"/>
      <c r="FN1393"/>
      <c r="FO1393"/>
      <c r="FP1393"/>
      <c r="FQ1393"/>
      <c r="FR1393"/>
      <c r="FS1393"/>
      <c r="FT1393"/>
      <c r="FU1393"/>
      <c r="FV1393"/>
      <c r="FW1393"/>
      <c r="FX1393"/>
      <c r="FY1393"/>
      <c r="FZ1393"/>
      <c r="GA1393"/>
      <c r="GB1393"/>
      <c r="GC1393"/>
      <c r="GD1393"/>
      <c r="GE1393"/>
      <c r="GF1393"/>
      <c r="GG1393"/>
      <c r="GH1393"/>
      <c r="GI1393"/>
      <c r="GJ1393"/>
      <c r="GK1393"/>
      <c r="GL1393"/>
      <c r="GM1393"/>
      <c r="GN1393"/>
      <c r="GO1393"/>
      <c r="GP1393"/>
      <c r="GQ1393"/>
      <c r="GR1393"/>
      <c r="GS1393"/>
      <c r="GT1393"/>
      <c r="GU1393"/>
      <c r="GV1393"/>
      <c r="GW1393"/>
      <c r="GX1393"/>
      <c r="GY1393"/>
      <c r="GZ1393"/>
      <c r="HA1393"/>
      <c r="HB1393"/>
      <c r="HC1393"/>
      <c r="HD1393"/>
      <c r="HE1393"/>
      <c r="HF1393"/>
      <c r="HG1393"/>
      <c r="HH1393"/>
      <c r="HI1393"/>
      <c r="HJ1393"/>
      <c r="HK1393"/>
      <c r="HL1393"/>
      <c r="HM1393"/>
      <c r="HN1393"/>
      <c r="HO1393"/>
      <c r="HP1393"/>
      <c r="HQ1393"/>
      <c r="HR1393"/>
      <c r="HS1393"/>
      <c r="HT1393"/>
      <c r="HU1393"/>
      <c r="HV1393"/>
      <c r="HW1393"/>
      <c r="HX1393"/>
      <c r="HY1393"/>
      <c r="HZ1393"/>
      <c r="IA1393"/>
      <c r="IB1393"/>
      <c r="IC1393"/>
      <c r="ID1393"/>
      <c r="IE1393"/>
      <c r="IF1393"/>
      <c r="IG1393"/>
      <c r="IH1393"/>
      <c r="II1393"/>
      <c r="IJ1393"/>
      <c r="IK1393"/>
      <c r="IL1393"/>
      <c r="IM1393"/>
      <c r="IN1393"/>
      <c r="IO1393"/>
      <c r="IP1393"/>
      <c r="IQ1393"/>
      <c r="IR1393"/>
      <c r="IS1393"/>
      <c r="IT1393"/>
      <c r="IU1393"/>
      <c r="IV1393"/>
      <c r="IW1393"/>
      <c r="IX1393"/>
      <c r="IY1393"/>
      <c r="IZ1393"/>
      <c r="JA1393"/>
      <c r="JB1393"/>
      <c r="JC1393"/>
      <c r="JD1393"/>
      <c r="JE1393"/>
      <c r="JF1393"/>
      <c r="JG1393"/>
      <c r="JH1393"/>
      <c r="JI1393"/>
      <c r="JJ1393"/>
      <c r="JK1393"/>
      <c r="JL1393"/>
      <c r="JM1393"/>
      <c r="JN1393"/>
      <c r="JO1393"/>
      <c r="JP1393"/>
      <c r="JQ1393"/>
      <c r="JR1393"/>
      <c r="JS1393"/>
      <c r="JT1393"/>
      <c r="JU1393"/>
      <c r="JV1393"/>
      <c r="JW1393"/>
      <c r="JX1393"/>
      <c r="JY1393"/>
      <c r="JZ1393"/>
      <c r="KA1393"/>
      <c r="KB1393"/>
      <c r="KC1393"/>
      <c r="KD1393"/>
      <c r="KE1393"/>
      <c r="KF1393"/>
      <c r="KG1393"/>
      <c r="KH1393"/>
      <c r="KI1393"/>
      <c r="KJ1393"/>
      <c r="KK1393"/>
      <c r="KL1393"/>
      <c r="KM1393"/>
      <c r="KN1393"/>
      <c r="KO1393"/>
      <c r="KP1393"/>
      <c r="KQ1393"/>
      <c r="KR1393"/>
      <c r="KS1393"/>
      <c r="KT1393"/>
      <c r="KU1393"/>
      <c r="KV1393"/>
      <c r="KW1393"/>
      <c r="KX1393"/>
      <c r="KY1393"/>
      <c r="KZ1393"/>
      <c r="LA1393"/>
      <c r="LB1393"/>
      <c r="LC1393"/>
      <c r="LD1393"/>
      <c r="LE1393"/>
      <c r="LF1393"/>
      <c r="LG1393"/>
      <c r="LH1393"/>
      <c r="LI1393"/>
      <c r="LJ1393"/>
      <c r="LK1393"/>
      <c r="LL1393"/>
      <c r="LM1393"/>
      <c r="LN1393"/>
      <c r="LO1393"/>
      <c r="LP1393"/>
      <c r="LQ1393"/>
      <c r="LR1393"/>
      <c r="LS1393"/>
      <c r="LT1393"/>
      <c r="LU1393"/>
      <c r="LV1393"/>
      <c r="LW1393"/>
      <c r="LX1393"/>
      <c r="LY1393"/>
      <c r="LZ1393"/>
      <c r="MA1393"/>
      <c r="MB1393"/>
      <c r="MC1393"/>
      <c r="MD1393"/>
      <c r="ME1393"/>
      <c r="MF1393"/>
      <c r="MG1393"/>
      <c r="MH1393"/>
      <c r="MI1393"/>
      <c r="MJ1393"/>
      <c r="MK1393"/>
      <c r="ML1393"/>
      <c r="MM1393"/>
      <c r="MN1393"/>
      <c r="MO1393"/>
      <c r="MP1393"/>
      <c r="MQ1393"/>
      <c r="MR1393"/>
      <c r="MS1393"/>
      <c r="MT1393"/>
      <c r="MU1393"/>
      <c r="MV1393"/>
      <c r="MW1393"/>
      <c r="MX1393"/>
      <c r="MY1393"/>
      <c r="MZ1393"/>
      <c r="NA1393"/>
      <c r="NB1393"/>
      <c r="NC1393"/>
      <c r="ND1393"/>
      <c r="NE1393"/>
      <c r="NF1393"/>
      <c r="NG1393"/>
      <c r="NH1393"/>
      <c r="NI1393"/>
      <c r="NJ1393"/>
      <c r="NK1393"/>
      <c r="NL1393"/>
      <c r="NM1393"/>
      <c r="NN1393"/>
      <c r="NO1393"/>
      <c r="NP1393"/>
      <c r="NQ1393"/>
      <c r="NR1393"/>
      <c r="NS1393"/>
      <c r="NT1393"/>
      <c r="NU1393"/>
      <c r="NV1393"/>
      <c r="NW1393"/>
      <c r="NX1393"/>
      <c r="NY1393"/>
      <c r="NZ1393"/>
      <c r="OA1393"/>
      <c r="OB1393"/>
      <c r="OC1393"/>
      <c r="OD1393"/>
      <c r="OE1393"/>
      <c r="OF1393"/>
      <c r="OG1393"/>
      <c r="OH1393"/>
      <c r="OI1393"/>
      <c r="OJ1393"/>
      <c r="OK1393"/>
      <c r="OL1393"/>
      <c r="OM1393"/>
      <c r="ON1393"/>
      <c r="OO1393"/>
      <c r="OP1393"/>
      <c r="OQ1393"/>
      <c r="OR1393"/>
      <c r="OS1393"/>
      <c r="OT1393"/>
      <c r="OU1393"/>
      <c r="OV1393"/>
      <c r="OW1393"/>
      <c r="OX1393"/>
      <c r="OY1393"/>
      <c r="OZ1393"/>
      <c r="PA1393"/>
      <c r="PB1393"/>
      <c r="PC1393"/>
      <c r="PD1393"/>
      <c r="PE1393"/>
      <c r="PF1393"/>
      <c r="PG1393"/>
      <c r="PH1393"/>
      <c r="PI1393"/>
      <c r="PJ1393"/>
      <c r="PK1393"/>
      <c r="PL1393"/>
      <c r="PM1393"/>
      <c r="PN1393"/>
      <c r="PO1393"/>
      <c r="PP1393"/>
      <c r="PQ1393"/>
      <c r="PR1393"/>
      <c r="PS1393"/>
      <c r="PT1393"/>
      <c r="PU1393"/>
      <c r="PV1393"/>
      <c r="PW1393"/>
      <c r="PX1393"/>
      <c r="PY1393"/>
      <c r="PZ1393"/>
      <c r="QA1393"/>
      <c r="QB1393"/>
      <c r="QC1393"/>
      <c r="QD1393"/>
      <c r="QE1393"/>
      <c r="QF1393"/>
      <c r="QG1393"/>
      <c r="QH1393"/>
      <c r="QI1393"/>
      <c r="QJ1393"/>
      <c r="QK1393"/>
      <c r="QL1393"/>
      <c r="QM1393"/>
      <c r="QN1393"/>
      <c r="QO1393"/>
      <c r="QP1393"/>
      <c r="QQ1393"/>
      <c r="QR1393"/>
      <c r="QS1393"/>
      <c r="QT1393"/>
      <c r="QU1393"/>
      <c r="QV1393"/>
      <c r="QW1393"/>
      <c r="QX1393"/>
      <c r="QY1393"/>
      <c r="QZ1393"/>
      <c r="RA1393"/>
      <c r="RB1393"/>
      <c r="RC1393"/>
      <c r="RD1393"/>
      <c r="RE1393"/>
      <c r="RF1393"/>
      <c r="RG1393"/>
      <c r="RH1393"/>
      <c r="RI1393"/>
      <c r="RJ1393"/>
      <c r="RK1393"/>
      <c r="RL1393"/>
      <c r="RM1393"/>
      <c r="RN1393"/>
      <c r="RO1393"/>
      <c r="RP1393"/>
      <c r="RQ1393"/>
      <c r="RR1393"/>
      <c r="RS1393"/>
      <c r="RT1393"/>
      <c r="RU1393"/>
      <c r="RV1393"/>
      <c r="RW1393"/>
      <c r="RX1393"/>
      <c r="RY1393"/>
      <c r="RZ1393"/>
      <c r="SA1393"/>
      <c r="SB1393"/>
      <c r="SC1393"/>
      <c r="SD1393"/>
      <c r="SE1393"/>
      <c r="SF1393"/>
      <c r="SG1393"/>
      <c r="SH1393"/>
      <c r="SI1393"/>
      <c r="SJ1393"/>
      <c r="SK1393"/>
      <c r="SL1393"/>
      <c r="SM1393"/>
      <c r="SN1393"/>
      <c r="SO1393"/>
      <c r="SP1393"/>
      <c r="SQ1393"/>
      <c r="SR1393"/>
      <c r="SS1393"/>
      <c r="ST1393"/>
      <c r="SU1393"/>
      <c r="SV1393"/>
      <c r="SW1393"/>
      <c r="SX1393"/>
      <c r="SY1393"/>
      <c r="SZ1393"/>
      <c r="TA1393"/>
      <c r="TB1393"/>
      <c r="TC1393"/>
      <c r="TD1393"/>
      <c r="TE1393"/>
      <c r="TF1393"/>
      <c r="TG1393"/>
      <c r="TH1393"/>
      <c r="TI1393"/>
      <c r="TJ1393"/>
      <c r="TK1393"/>
      <c r="TL1393"/>
      <c r="TM1393"/>
      <c r="TN1393"/>
      <c r="TO1393"/>
      <c r="TP1393"/>
      <c r="TQ1393"/>
      <c r="TR1393"/>
      <c r="TS1393"/>
      <c r="TT1393"/>
      <c r="TU1393"/>
      <c r="TV1393"/>
      <c r="TW1393"/>
      <c r="TX1393"/>
      <c r="TY1393"/>
      <c r="TZ1393"/>
      <c r="UA1393"/>
      <c r="UB1393"/>
      <c r="UC1393"/>
      <c r="UD1393"/>
      <c r="UE1393"/>
      <c r="UF1393"/>
      <c r="UG1393"/>
      <c r="UH1393"/>
      <c r="UI1393"/>
      <c r="UJ1393"/>
      <c r="UK1393"/>
      <c r="UL1393"/>
      <c r="UM1393"/>
      <c r="UN1393"/>
      <c r="UO1393"/>
      <c r="UP1393"/>
      <c r="UQ1393"/>
      <c r="UR1393"/>
      <c r="US1393"/>
      <c r="UT1393"/>
      <c r="UU1393"/>
      <c r="UV1393"/>
      <c r="UW1393"/>
      <c r="UX1393"/>
      <c r="UY1393"/>
      <c r="UZ1393"/>
      <c r="VA1393"/>
      <c r="VB1393"/>
      <c r="VC1393"/>
      <c r="VD1393"/>
      <c r="VE1393"/>
      <c r="VF1393"/>
      <c r="VG1393"/>
      <c r="VH1393"/>
      <c r="VI1393"/>
      <c r="VJ1393"/>
      <c r="VK1393"/>
      <c r="VL1393"/>
      <c r="VM1393"/>
      <c r="VN1393"/>
      <c r="VO1393"/>
      <c r="VP1393"/>
      <c r="VQ1393"/>
      <c r="VR1393"/>
      <c r="VS1393"/>
      <c r="VT1393"/>
      <c r="VU1393"/>
      <c r="VV1393"/>
      <c r="VW1393"/>
      <c r="VX1393"/>
      <c r="VY1393"/>
      <c r="VZ1393"/>
      <c r="WA1393"/>
      <c r="WB1393"/>
      <c r="WC1393"/>
      <c r="WD1393"/>
      <c r="WE1393"/>
      <c r="WF1393"/>
      <c r="WG1393"/>
      <c r="WH1393"/>
      <c r="WI1393"/>
      <c r="WJ1393"/>
      <c r="WK1393"/>
      <c r="WL1393"/>
      <c r="WM1393"/>
      <c r="WN1393"/>
      <c r="WO1393"/>
      <c r="WP1393"/>
      <c r="WQ1393"/>
      <c r="WR1393"/>
      <c r="WS1393"/>
      <c r="WT1393"/>
      <c r="WU1393"/>
      <c r="WV1393"/>
      <c r="WW1393"/>
      <c r="WX1393"/>
      <c r="WY1393"/>
      <c r="WZ1393"/>
      <c r="XA1393"/>
      <c r="XB1393"/>
      <c r="XC1393"/>
      <c r="XD1393"/>
      <c r="XE1393"/>
      <c r="XF1393"/>
      <c r="XG1393"/>
      <c r="XH1393"/>
      <c r="XI1393"/>
      <c r="XJ1393"/>
      <c r="XK1393"/>
      <c r="XL1393"/>
      <c r="XM1393"/>
      <c r="XN1393"/>
      <c r="XO1393"/>
      <c r="XP1393"/>
      <c r="XQ1393"/>
      <c r="XR1393"/>
      <c r="XS1393"/>
      <c r="XT1393"/>
      <c r="XU1393"/>
      <c r="XV1393"/>
      <c r="XW1393"/>
      <c r="XX1393"/>
      <c r="XY1393"/>
      <c r="XZ1393"/>
      <c r="YA1393"/>
      <c r="YB1393"/>
      <c r="YC1393"/>
      <c r="YD1393"/>
      <c r="YE1393"/>
      <c r="YF1393"/>
      <c r="YG1393"/>
      <c r="YH1393"/>
      <c r="YI1393"/>
      <c r="YJ1393"/>
      <c r="YK1393"/>
      <c r="YL1393"/>
      <c r="YM1393"/>
      <c r="YN1393"/>
      <c r="YO1393"/>
      <c r="YP1393"/>
      <c r="YQ1393"/>
      <c r="YR1393"/>
      <c r="YS1393"/>
      <c r="YT1393"/>
      <c r="YU1393"/>
      <c r="YV1393"/>
      <c r="YW1393"/>
      <c r="YX1393"/>
      <c r="YY1393"/>
      <c r="YZ1393"/>
      <c r="ZA1393"/>
      <c r="ZB1393"/>
      <c r="ZC1393"/>
      <c r="ZD1393"/>
      <c r="ZE1393"/>
      <c r="ZF1393"/>
      <c r="ZG1393"/>
      <c r="ZH1393"/>
      <c r="ZI1393"/>
      <c r="ZJ1393"/>
      <c r="ZK1393"/>
      <c r="ZL1393"/>
      <c r="ZM1393"/>
      <c r="ZN1393"/>
      <c r="ZO1393"/>
      <c r="ZP1393"/>
      <c r="ZQ1393"/>
      <c r="ZR1393"/>
      <c r="ZS1393"/>
      <c r="ZT1393"/>
      <c r="ZU1393"/>
      <c r="ZV1393"/>
      <c r="ZW1393"/>
      <c r="ZX1393"/>
      <c r="ZY1393"/>
      <c r="ZZ1393"/>
      <c r="AAA1393"/>
      <c r="AAB1393"/>
      <c r="AAC1393"/>
      <c r="AAD1393"/>
      <c r="AAE1393"/>
      <c r="AAF1393"/>
      <c r="AAG1393"/>
      <c r="AAH1393"/>
      <c r="AAI1393"/>
      <c r="AAJ1393"/>
      <c r="AAK1393"/>
      <c r="AAL1393"/>
      <c r="AAM1393"/>
      <c r="AAN1393"/>
      <c r="AAO1393"/>
      <c r="AAP1393"/>
      <c r="AAQ1393"/>
      <c r="AAR1393"/>
      <c r="AAS1393"/>
      <c r="AAT1393"/>
      <c r="AAU1393"/>
      <c r="AAV1393"/>
      <c r="AAW1393"/>
      <c r="AAX1393"/>
      <c r="AAY1393"/>
      <c r="AAZ1393"/>
      <c r="ABA1393"/>
      <c r="ABB1393"/>
      <c r="ABC1393"/>
      <c r="ABD1393"/>
      <c r="ABE1393"/>
      <c r="ABF1393"/>
      <c r="ABG1393"/>
      <c r="ABH1393"/>
      <c r="ABI1393"/>
      <c r="ABJ1393"/>
      <c r="ABK1393"/>
      <c r="ABL1393"/>
      <c r="ABM1393"/>
      <c r="ABN1393"/>
      <c r="ABO1393"/>
      <c r="ABP1393"/>
      <c r="ABQ1393"/>
      <c r="ABR1393"/>
      <c r="ABS1393"/>
      <c r="ABT1393"/>
      <c r="ABU1393"/>
      <c r="ABV1393"/>
      <c r="ABW1393"/>
      <c r="ABX1393"/>
      <c r="ABY1393"/>
      <c r="ABZ1393"/>
      <c r="ACA1393"/>
      <c r="ACB1393"/>
      <c r="ACC1393"/>
      <c r="ACD1393"/>
      <c r="ACE1393"/>
      <c r="ACF1393"/>
      <c r="ACG1393"/>
      <c r="ACH1393"/>
      <c r="ACI1393"/>
      <c r="ACJ1393"/>
      <c r="ACK1393"/>
      <c r="ACL1393"/>
      <c r="ACM1393"/>
      <c r="ACN1393"/>
      <c r="ACO1393"/>
      <c r="ACP1393"/>
      <c r="ACQ1393"/>
      <c r="ACR1393"/>
      <c r="ACS1393"/>
      <c r="ACT1393"/>
      <c r="ACU1393"/>
      <c r="ACV1393"/>
      <c r="ACW1393"/>
      <c r="ACX1393"/>
      <c r="ACY1393"/>
      <c r="ACZ1393"/>
      <c r="ADA1393"/>
      <c r="ADB1393"/>
      <c r="ADC1393"/>
      <c r="ADD1393"/>
      <c r="ADE1393"/>
      <c r="ADF1393"/>
      <c r="ADG1393"/>
      <c r="ADH1393"/>
      <c r="ADI1393"/>
      <c r="ADJ1393"/>
      <c r="ADK1393"/>
      <c r="ADL1393"/>
      <c r="ADM1393"/>
      <c r="ADN1393"/>
      <c r="ADO1393"/>
      <c r="ADP1393"/>
      <c r="ADQ1393"/>
      <c r="ADR1393"/>
      <c r="ADS1393"/>
      <c r="ADT1393"/>
      <c r="ADU1393"/>
      <c r="ADV1393"/>
      <c r="ADW1393"/>
      <c r="ADX1393"/>
      <c r="ADY1393"/>
      <c r="ADZ1393"/>
      <c r="AEA1393"/>
      <c r="AEB1393"/>
      <c r="AEC1393"/>
      <c r="AED1393"/>
      <c r="AEE1393"/>
      <c r="AEF1393"/>
      <c r="AEG1393"/>
      <c r="AEH1393"/>
      <c r="AEI1393"/>
      <c r="AEJ1393"/>
      <c r="AEK1393"/>
      <c r="AEL1393"/>
      <c r="AEM1393"/>
      <c r="AEN1393"/>
      <c r="AEO1393"/>
      <c r="AEP1393"/>
      <c r="AEQ1393"/>
      <c r="AER1393"/>
      <c r="AES1393"/>
      <c r="AET1393"/>
      <c r="AEU1393"/>
      <c r="AEV1393"/>
      <c r="AEW1393"/>
      <c r="AEX1393"/>
      <c r="AEY1393"/>
      <c r="AEZ1393"/>
      <c r="AFA1393"/>
      <c r="AFB1393"/>
      <c r="AFC1393"/>
      <c r="AFD1393"/>
      <c r="AFE1393"/>
      <c r="AFF1393"/>
      <c r="AFG1393"/>
      <c r="AFH1393"/>
      <c r="AFI1393"/>
      <c r="AFJ1393"/>
      <c r="AFK1393"/>
      <c r="AFL1393"/>
      <c r="AFM1393"/>
      <c r="AFN1393"/>
      <c r="AFO1393"/>
      <c r="AFP1393"/>
      <c r="AFQ1393"/>
      <c r="AFR1393"/>
      <c r="AFS1393"/>
      <c r="AFT1393"/>
      <c r="AFU1393"/>
      <c r="AFV1393"/>
      <c r="AFW1393"/>
      <c r="AFX1393"/>
      <c r="AFY1393"/>
      <c r="AFZ1393"/>
      <c r="AGA1393"/>
      <c r="AGB1393"/>
      <c r="AGC1393"/>
      <c r="AGD1393"/>
      <c r="AGE1393"/>
      <c r="AGF1393"/>
      <c r="AGG1393"/>
      <c r="AGH1393"/>
      <c r="AGI1393"/>
      <c r="AGJ1393"/>
      <c r="AGK1393"/>
      <c r="AGL1393"/>
      <c r="AGM1393"/>
      <c r="AGN1393"/>
      <c r="AGO1393"/>
      <c r="AGP1393"/>
      <c r="AGQ1393"/>
      <c r="AGR1393"/>
      <c r="AGS1393"/>
      <c r="AGT1393"/>
      <c r="AGU1393"/>
      <c r="AGV1393"/>
      <c r="AGW1393"/>
      <c r="AGX1393"/>
      <c r="AGY1393"/>
      <c r="AGZ1393"/>
      <c r="AHA1393"/>
      <c r="AHB1393"/>
      <c r="AHC1393"/>
      <c r="AHD1393"/>
      <c r="AHE1393"/>
      <c r="AHF1393"/>
      <c r="AHG1393"/>
      <c r="AHH1393"/>
      <c r="AHI1393"/>
      <c r="AHJ1393"/>
      <c r="AHK1393"/>
      <c r="AHL1393"/>
      <c r="AHM1393"/>
      <c r="AHN1393"/>
      <c r="AHO1393"/>
      <c r="AHP1393"/>
      <c r="AHQ1393"/>
      <c r="AHR1393"/>
      <c r="AHS1393"/>
      <c r="AHT1393"/>
      <c r="AHU1393"/>
      <c r="AHV1393"/>
      <c r="AHW1393"/>
      <c r="AHX1393"/>
      <c r="AHY1393"/>
      <c r="AHZ1393"/>
      <c r="AIA1393"/>
      <c r="AIB1393"/>
      <c r="AIC1393"/>
      <c r="AID1393"/>
      <c r="AIE1393"/>
      <c r="AIF1393"/>
      <c r="AIG1393"/>
      <c r="AIH1393"/>
      <c r="AII1393"/>
      <c r="AIJ1393"/>
      <c r="AIK1393"/>
      <c r="AIL1393"/>
      <c r="AIM1393"/>
      <c r="AIN1393"/>
      <c r="AIO1393"/>
      <c r="AIP1393"/>
      <c r="AIQ1393"/>
      <c r="AIR1393"/>
      <c r="AIS1393"/>
      <c r="AIT1393"/>
      <c r="AIU1393"/>
      <c r="AIV1393"/>
      <c r="AIW1393"/>
      <c r="AIX1393"/>
      <c r="AIY1393"/>
      <c r="AIZ1393"/>
      <c r="AJA1393"/>
      <c r="AJB1393"/>
      <c r="AJC1393"/>
      <c r="AJD1393"/>
      <c r="AJE1393"/>
      <c r="AJF1393"/>
      <c r="AJG1393"/>
      <c r="AJH1393"/>
      <c r="AJI1393"/>
      <c r="AJJ1393"/>
      <c r="AJK1393"/>
      <c r="AJL1393"/>
      <c r="AJM1393"/>
      <c r="AJN1393"/>
      <c r="AJO1393"/>
      <c r="AJP1393"/>
      <c r="AJQ1393"/>
      <c r="AJR1393"/>
      <c r="AJS1393"/>
      <c r="AJT1393"/>
      <c r="AJU1393"/>
      <c r="AJV1393"/>
      <c r="AJW1393"/>
      <c r="AJX1393"/>
      <c r="AJY1393"/>
      <c r="AJZ1393"/>
      <c r="AKA1393"/>
      <c r="AKB1393"/>
      <c r="AKC1393"/>
      <c r="AKD1393"/>
      <c r="AKE1393"/>
      <c r="AKF1393"/>
      <c r="AKG1393"/>
      <c r="AKH1393"/>
      <c r="AKI1393"/>
      <c r="AKJ1393"/>
      <c r="AKK1393"/>
      <c r="AKL1393"/>
      <c r="AKM1393"/>
      <c r="AKN1393"/>
      <c r="AKO1393"/>
      <c r="AKP1393"/>
      <c r="AKQ1393"/>
      <c r="AKR1393"/>
      <c r="AKS1393"/>
      <c r="AKT1393"/>
      <c r="AKU1393"/>
      <c r="AKV1393"/>
      <c r="AKW1393"/>
      <c r="AKX1393"/>
      <c r="AKY1393"/>
      <c r="AKZ1393"/>
      <c r="ALA1393"/>
      <c r="ALB1393"/>
      <c r="ALC1393"/>
      <c r="ALD1393"/>
      <c r="ALE1393"/>
      <c r="ALF1393"/>
      <c r="ALG1393"/>
      <c r="ALH1393"/>
      <c r="ALI1393"/>
      <c r="ALJ1393"/>
      <c r="ALK1393"/>
      <c r="ALL1393"/>
      <c r="ALM1393"/>
      <c r="ALN1393"/>
      <c r="ALO1393"/>
      <c r="ALP1393"/>
      <c r="ALQ1393"/>
      <c r="ALR1393"/>
      <c r="ALS1393"/>
      <c r="ALT1393"/>
      <c r="ALU1393"/>
      <c r="ALV1393"/>
      <c r="ALW1393"/>
      <c r="ALX1393"/>
      <c r="ALY1393"/>
      <c r="ALZ1393"/>
      <c r="AMA1393"/>
      <c r="AMB1393"/>
      <c r="AMC1393"/>
      <c r="AMD1393"/>
      <c r="AME1393"/>
      <c r="AMF1393"/>
      <c r="AMG1393"/>
      <c r="AMH1393"/>
      <c r="AMI1393"/>
      <c r="AMJ1393"/>
      <c r="AMK1393"/>
      <c r="AML1393"/>
      <c r="AMM1393"/>
      <c r="AMN1393"/>
      <c r="AMO1393"/>
      <c r="AMP1393"/>
      <c r="AMQ1393"/>
      <c r="AMR1393"/>
      <c r="AMS1393"/>
      <c r="AMT1393"/>
      <c r="AMU1393"/>
      <c r="AMV1393"/>
      <c r="AMW1393"/>
      <c r="AMX1393"/>
      <c r="AMY1393"/>
    </row>
    <row r="1394" spans="1:1039" ht="14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  <c r="CG1394"/>
      <c r="CH1394"/>
      <c r="CI1394"/>
      <c r="CJ1394"/>
      <c r="CK1394"/>
      <c r="CL1394"/>
      <c r="CM1394"/>
      <c r="CN1394"/>
      <c r="CO1394"/>
      <c r="CP1394"/>
      <c r="CQ1394"/>
      <c r="CR1394"/>
      <c r="CS1394"/>
      <c r="CT1394"/>
      <c r="CU1394"/>
      <c r="CV1394"/>
      <c r="CW1394"/>
      <c r="CX1394"/>
      <c r="CY1394"/>
      <c r="CZ1394"/>
      <c r="DA1394"/>
      <c r="DB1394"/>
      <c r="DC1394"/>
      <c r="DD1394"/>
      <c r="DE1394"/>
      <c r="DF1394"/>
      <c r="DG1394"/>
      <c r="DH1394"/>
      <c r="DI1394"/>
      <c r="DJ1394"/>
      <c r="DK1394"/>
      <c r="DL1394"/>
      <c r="DM1394"/>
      <c r="DN1394"/>
      <c r="DO1394"/>
      <c r="DP1394"/>
      <c r="DQ1394"/>
      <c r="DR1394"/>
      <c r="DS1394"/>
      <c r="DT1394"/>
      <c r="DU1394"/>
      <c r="DV1394"/>
      <c r="DW1394"/>
      <c r="DX1394"/>
      <c r="DY1394"/>
      <c r="DZ1394"/>
      <c r="EA1394"/>
      <c r="EB1394"/>
      <c r="EC1394"/>
      <c r="ED1394"/>
      <c r="EE1394"/>
      <c r="EF1394"/>
      <c r="EG1394"/>
      <c r="EH1394"/>
      <c r="EI1394"/>
      <c r="EJ1394"/>
      <c r="EK1394"/>
      <c r="EL1394"/>
      <c r="EM1394"/>
      <c r="EN1394"/>
      <c r="EO1394"/>
      <c r="EP1394"/>
      <c r="EQ1394"/>
      <c r="ER1394"/>
      <c r="ES1394"/>
      <c r="ET1394"/>
      <c r="EU1394"/>
      <c r="EV1394"/>
      <c r="EW1394"/>
      <c r="EX1394"/>
      <c r="EY1394"/>
      <c r="EZ1394"/>
      <c r="FA1394"/>
      <c r="FB1394"/>
      <c r="FC1394"/>
      <c r="FD1394"/>
      <c r="FE1394"/>
      <c r="FF1394"/>
      <c r="FG1394"/>
      <c r="FH1394"/>
      <c r="FI1394"/>
      <c r="FJ1394"/>
      <c r="FK1394"/>
      <c r="FL1394"/>
      <c r="FM1394"/>
      <c r="FN1394"/>
      <c r="FO1394"/>
      <c r="FP1394"/>
      <c r="FQ1394"/>
      <c r="FR1394"/>
      <c r="FS1394"/>
      <c r="FT1394"/>
      <c r="FU1394"/>
      <c r="FV1394"/>
      <c r="FW1394"/>
      <c r="FX1394"/>
      <c r="FY1394"/>
      <c r="FZ1394"/>
      <c r="GA1394"/>
      <c r="GB1394"/>
      <c r="GC1394"/>
      <c r="GD1394"/>
      <c r="GE1394"/>
      <c r="GF1394"/>
      <c r="GG1394"/>
      <c r="GH1394"/>
      <c r="GI1394"/>
      <c r="GJ1394"/>
      <c r="GK1394"/>
      <c r="GL1394"/>
      <c r="GM1394"/>
      <c r="GN1394"/>
      <c r="GO1394"/>
      <c r="GP1394"/>
      <c r="GQ1394"/>
      <c r="GR1394"/>
      <c r="GS1394"/>
      <c r="GT1394"/>
      <c r="GU1394"/>
      <c r="GV1394"/>
      <c r="GW1394"/>
      <c r="GX1394"/>
      <c r="GY1394"/>
      <c r="GZ1394"/>
      <c r="HA1394"/>
      <c r="HB1394"/>
      <c r="HC1394"/>
      <c r="HD1394"/>
      <c r="HE1394"/>
      <c r="HF1394"/>
      <c r="HG1394"/>
      <c r="HH1394"/>
      <c r="HI1394"/>
      <c r="HJ1394"/>
      <c r="HK1394"/>
      <c r="HL1394"/>
      <c r="HM1394"/>
      <c r="HN1394"/>
      <c r="HO1394"/>
      <c r="HP1394"/>
      <c r="HQ1394"/>
      <c r="HR1394"/>
      <c r="HS1394"/>
      <c r="HT1394"/>
      <c r="HU1394"/>
      <c r="HV1394"/>
      <c r="HW1394"/>
      <c r="HX1394"/>
      <c r="HY1394"/>
      <c r="HZ1394"/>
      <c r="IA1394"/>
      <c r="IB1394"/>
      <c r="IC1394"/>
      <c r="ID1394"/>
      <c r="IE1394"/>
      <c r="IF1394"/>
      <c r="IG1394"/>
      <c r="IH1394"/>
      <c r="II1394"/>
      <c r="IJ1394"/>
      <c r="IK1394"/>
      <c r="IL1394"/>
      <c r="IM1394"/>
      <c r="IN1394"/>
      <c r="IO1394"/>
      <c r="IP1394"/>
      <c r="IQ1394"/>
      <c r="IR1394"/>
      <c r="IS1394"/>
      <c r="IT1394"/>
      <c r="IU1394"/>
      <c r="IV1394"/>
      <c r="IW1394"/>
      <c r="IX1394"/>
      <c r="IY1394"/>
      <c r="IZ1394"/>
      <c r="JA1394"/>
      <c r="JB1394"/>
      <c r="JC1394"/>
      <c r="JD1394"/>
      <c r="JE1394"/>
      <c r="JF1394"/>
      <c r="JG1394"/>
      <c r="JH1394"/>
      <c r="JI1394"/>
      <c r="JJ1394"/>
      <c r="JK1394"/>
      <c r="JL1394"/>
      <c r="JM1394"/>
      <c r="JN1394"/>
      <c r="JO1394"/>
      <c r="JP1394"/>
      <c r="JQ1394"/>
      <c r="JR1394"/>
      <c r="JS1394"/>
      <c r="JT1394"/>
      <c r="JU1394"/>
      <c r="JV1394"/>
      <c r="JW1394"/>
      <c r="JX1394"/>
      <c r="JY1394"/>
      <c r="JZ1394"/>
      <c r="KA1394"/>
      <c r="KB1394"/>
      <c r="KC1394"/>
      <c r="KD1394"/>
      <c r="KE1394"/>
      <c r="KF1394"/>
      <c r="KG1394"/>
      <c r="KH1394"/>
      <c r="KI1394"/>
      <c r="KJ1394"/>
      <c r="KK1394"/>
      <c r="KL1394"/>
      <c r="KM1394"/>
      <c r="KN1394"/>
      <c r="KO1394"/>
      <c r="KP1394"/>
      <c r="KQ1394"/>
      <c r="KR1394"/>
      <c r="KS1394"/>
      <c r="KT1394"/>
      <c r="KU1394"/>
      <c r="KV1394"/>
      <c r="KW1394"/>
      <c r="KX1394"/>
      <c r="KY1394"/>
      <c r="KZ1394"/>
      <c r="LA1394"/>
      <c r="LB1394"/>
      <c r="LC1394"/>
      <c r="LD1394"/>
      <c r="LE1394"/>
      <c r="LF1394"/>
      <c r="LG1394"/>
      <c r="LH1394"/>
      <c r="LI1394"/>
      <c r="LJ1394"/>
      <c r="LK1394"/>
      <c r="LL1394"/>
      <c r="LM1394"/>
      <c r="LN1394"/>
      <c r="LO1394"/>
      <c r="LP1394"/>
      <c r="LQ1394"/>
      <c r="LR1394"/>
      <c r="LS1394"/>
      <c r="LT1394"/>
      <c r="LU1394"/>
      <c r="LV1394"/>
      <c r="LW1394"/>
      <c r="LX1394"/>
      <c r="LY1394"/>
      <c r="LZ1394"/>
      <c r="MA1394"/>
      <c r="MB1394"/>
      <c r="MC1394"/>
      <c r="MD1394"/>
      <c r="ME1394"/>
      <c r="MF1394"/>
      <c r="MG1394"/>
      <c r="MH1394"/>
      <c r="MI1394"/>
      <c r="MJ1394"/>
      <c r="MK1394"/>
      <c r="ML1394"/>
      <c r="MM1394"/>
      <c r="MN1394"/>
      <c r="MO1394"/>
      <c r="MP1394"/>
      <c r="MQ1394"/>
      <c r="MR1394"/>
      <c r="MS1394"/>
      <c r="MT1394"/>
      <c r="MU1394"/>
      <c r="MV1394"/>
      <c r="MW1394"/>
      <c r="MX1394"/>
      <c r="MY1394"/>
      <c r="MZ1394"/>
      <c r="NA1394"/>
      <c r="NB1394"/>
      <c r="NC1394"/>
      <c r="ND1394"/>
      <c r="NE1394"/>
      <c r="NF1394"/>
      <c r="NG1394"/>
      <c r="NH1394"/>
      <c r="NI1394"/>
      <c r="NJ1394"/>
      <c r="NK1394"/>
      <c r="NL1394"/>
      <c r="NM1394"/>
      <c r="NN1394"/>
      <c r="NO1394"/>
      <c r="NP1394"/>
      <c r="NQ1394"/>
      <c r="NR1394"/>
      <c r="NS1394"/>
      <c r="NT1394"/>
      <c r="NU1394"/>
      <c r="NV1394"/>
      <c r="NW1394"/>
      <c r="NX1394"/>
      <c r="NY1394"/>
      <c r="NZ1394"/>
      <c r="OA1394"/>
      <c r="OB1394"/>
      <c r="OC1394"/>
      <c r="OD1394"/>
      <c r="OE1394"/>
      <c r="OF1394"/>
      <c r="OG1394"/>
      <c r="OH1394"/>
      <c r="OI1394"/>
      <c r="OJ1394"/>
      <c r="OK1394"/>
      <c r="OL1394"/>
      <c r="OM1394"/>
      <c r="ON1394"/>
      <c r="OO1394"/>
      <c r="OP1394"/>
      <c r="OQ1394"/>
      <c r="OR1394"/>
      <c r="OS1394"/>
      <c r="OT1394"/>
      <c r="OU1394"/>
      <c r="OV1394"/>
      <c r="OW1394"/>
      <c r="OX1394"/>
      <c r="OY1394"/>
      <c r="OZ1394"/>
      <c r="PA1394"/>
      <c r="PB1394"/>
      <c r="PC1394"/>
      <c r="PD1394"/>
      <c r="PE1394"/>
      <c r="PF1394"/>
      <c r="PG1394"/>
      <c r="PH1394"/>
      <c r="PI1394"/>
      <c r="PJ1394"/>
      <c r="PK1394"/>
      <c r="PL1394"/>
      <c r="PM1394"/>
      <c r="PN1394"/>
      <c r="PO1394"/>
      <c r="PP1394"/>
      <c r="PQ1394"/>
      <c r="PR1394"/>
      <c r="PS1394"/>
      <c r="PT1394"/>
      <c r="PU1394"/>
      <c r="PV1394"/>
      <c r="PW1394"/>
      <c r="PX1394"/>
      <c r="PY1394"/>
      <c r="PZ1394"/>
      <c r="QA1394"/>
      <c r="QB1394"/>
      <c r="QC1394"/>
      <c r="QD1394"/>
      <c r="QE1394"/>
      <c r="QF1394"/>
      <c r="QG1394"/>
      <c r="QH1394"/>
      <c r="QI1394"/>
      <c r="QJ1394"/>
      <c r="QK1394"/>
      <c r="QL1394"/>
      <c r="QM1394"/>
      <c r="QN1394"/>
      <c r="QO1394"/>
      <c r="QP1394"/>
      <c r="QQ1394"/>
      <c r="QR1394"/>
      <c r="QS1394"/>
      <c r="QT1394"/>
      <c r="QU1394"/>
      <c r="QV1394"/>
      <c r="QW1394"/>
      <c r="QX1394"/>
      <c r="QY1394"/>
      <c r="QZ1394"/>
      <c r="RA1394"/>
      <c r="RB1394"/>
      <c r="RC1394"/>
      <c r="RD1394"/>
      <c r="RE1394"/>
      <c r="RF1394"/>
      <c r="RG1394"/>
      <c r="RH1394"/>
      <c r="RI1394"/>
      <c r="RJ1394"/>
      <c r="RK1394"/>
      <c r="RL1394"/>
      <c r="RM1394"/>
      <c r="RN1394"/>
      <c r="RO1394"/>
      <c r="RP1394"/>
      <c r="RQ1394"/>
      <c r="RR1394"/>
      <c r="RS1394"/>
      <c r="RT1394"/>
      <c r="RU1394"/>
      <c r="RV1394"/>
      <c r="RW1394"/>
      <c r="RX1394"/>
      <c r="RY1394"/>
      <c r="RZ1394"/>
      <c r="SA1394"/>
      <c r="SB1394"/>
      <c r="SC1394"/>
      <c r="SD1394"/>
      <c r="SE1394"/>
      <c r="SF1394"/>
      <c r="SG1394"/>
      <c r="SH1394"/>
      <c r="SI1394"/>
      <c r="SJ1394"/>
      <c r="SK1394"/>
      <c r="SL1394"/>
      <c r="SM1394"/>
      <c r="SN1394"/>
      <c r="SO1394"/>
      <c r="SP1394"/>
      <c r="SQ1394"/>
      <c r="SR1394"/>
      <c r="SS1394"/>
      <c r="ST1394"/>
      <c r="SU1394"/>
      <c r="SV1394"/>
      <c r="SW1394"/>
      <c r="SX1394"/>
      <c r="SY1394"/>
      <c r="SZ1394"/>
      <c r="TA1394"/>
      <c r="TB1394"/>
      <c r="TC1394"/>
      <c r="TD1394"/>
      <c r="TE1394"/>
      <c r="TF1394"/>
      <c r="TG1394"/>
      <c r="TH1394"/>
      <c r="TI1394"/>
      <c r="TJ1394"/>
      <c r="TK1394"/>
      <c r="TL1394"/>
      <c r="TM1394"/>
      <c r="TN1394"/>
      <c r="TO1394"/>
      <c r="TP1394"/>
      <c r="TQ1394"/>
      <c r="TR1394"/>
      <c r="TS1394"/>
      <c r="TT1394"/>
      <c r="TU1394"/>
      <c r="TV1394"/>
      <c r="TW1394"/>
      <c r="TX1394"/>
      <c r="TY1394"/>
      <c r="TZ1394"/>
      <c r="UA1394"/>
      <c r="UB1394"/>
      <c r="UC1394"/>
      <c r="UD1394"/>
      <c r="UE1394"/>
      <c r="UF1394"/>
      <c r="UG1394"/>
      <c r="UH1394"/>
      <c r="UI1394"/>
      <c r="UJ1394"/>
      <c r="UK1394"/>
      <c r="UL1394"/>
      <c r="UM1394"/>
      <c r="UN1394"/>
      <c r="UO1394"/>
      <c r="UP1394"/>
      <c r="UQ1394"/>
      <c r="UR1394"/>
      <c r="US1394"/>
      <c r="UT1394"/>
      <c r="UU1394"/>
      <c r="UV1394"/>
      <c r="UW1394"/>
      <c r="UX1394"/>
      <c r="UY1394"/>
      <c r="UZ1394"/>
      <c r="VA1394"/>
      <c r="VB1394"/>
      <c r="VC1394"/>
      <c r="VD1394"/>
      <c r="VE1394"/>
      <c r="VF1394"/>
      <c r="VG1394"/>
      <c r="VH1394"/>
      <c r="VI1394"/>
      <c r="VJ1394"/>
      <c r="VK1394"/>
      <c r="VL1394"/>
      <c r="VM1394"/>
      <c r="VN1394"/>
      <c r="VO1394"/>
      <c r="VP1394"/>
      <c r="VQ1394"/>
      <c r="VR1394"/>
      <c r="VS1394"/>
      <c r="VT1394"/>
      <c r="VU1394"/>
      <c r="VV1394"/>
      <c r="VW1394"/>
      <c r="VX1394"/>
      <c r="VY1394"/>
      <c r="VZ1394"/>
      <c r="WA1394"/>
      <c r="WB1394"/>
      <c r="WC1394"/>
      <c r="WD1394"/>
      <c r="WE1394"/>
      <c r="WF1394"/>
      <c r="WG1394"/>
      <c r="WH1394"/>
      <c r="WI1394"/>
      <c r="WJ1394"/>
      <c r="WK1394"/>
      <c r="WL1394"/>
      <c r="WM1394"/>
      <c r="WN1394"/>
      <c r="WO1394"/>
      <c r="WP1394"/>
      <c r="WQ1394"/>
      <c r="WR1394"/>
      <c r="WS1394"/>
      <c r="WT1394"/>
      <c r="WU1394"/>
      <c r="WV1394"/>
      <c r="WW1394"/>
      <c r="WX1394"/>
      <c r="WY1394"/>
      <c r="WZ1394"/>
      <c r="XA1394"/>
      <c r="XB1394"/>
      <c r="XC1394"/>
      <c r="XD1394"/>
      <c r="XE1394"/>
      <c r="XF1394"/>
      <c r="XG1394"/>
      <c r="XH1394"/>
      <c r="XI1394"/>
      <c r="XJ1394"/>
      <c r="XK1394"/>
      <c r="XL1394"/>
      <c r="XM1394"/>
      <c r="XN1394"/>
      <c r="XO1394"/>
      <c r="XP1394"/>
      <c r="XQ1394"/>
      <c r="XR1394"/>
      <c r="XS1394"/>
      <c r="XT1394"/>
      <c r="XU1394"/>
      <c r="XV1394"/>
      <c r="XW1394"/>
      <c r="XX1394"/>
      <c r="XY1394"/>
      <c r="XZ1394"/>
      <c r="YA1394"/>
      <c r="YB1394"/>
      <c r="YC1394"/>
      <c r="YD1394"/>
      <c r="YE1394"/>
      <c r="YF1394"/>
      <c r="YG1394"/>
      <c r="YH1394"/>
      <c r="YI1394"/>
      <c r="YJ1394"/>
      <c r="YK1394"/>
      <c r="YL1394"/>
      <c r="YM1394"/>
      <c r="YN1394"/>
      <c r="YO1394"/>
      <c r="YP1394"/>
      <c r="YQ1394"/>
      <c r="YR1394"/>
      <c r="YS1394"/>
      <c r="YT1394"/>
      <c r="YU1394"/>
      <c r="YV1394"/>
      <c r="YW1394"/>
      <c r="YX1394"/>
      <c r="YY1394"/>
      <c r="YZ1394"/>
      <c r="ZA1394"/>
      <c r="ZB1394"/>
      <c r="ZC1394"/>
      <c r="ZD1394"/>
      <c r="ZE1394"/>
      <c r="ZF1394"/>
      <c r="ZG1394"/>
      <c r="ZH1394"/>
      <c r="ZI1394"/>
      <c r="ZJ1394"/>
      <c r="ZK1394"/>
      <c r="ZL1394"/>
      <c r="ZM1394"/>
      <c r="ZN1394"/>
      <c r="ZO1394"/>
      <c r="ZP1394"/>
      <c r="ZQ1394"/>
      <c r="ZR1394"/>
      <c r="ZS1394"/>
      <c r="ZT1394"/>
      <c r="ZU1394"/>
      <c r="ZV1394"/>
      <c r="ZW1394"/>
      <c r="ZX1394"/>
      <c r="ZY1394"/>
      <c r="ZZ1394"/>
      <c r="AAA1394"/>
      <c r="AAB1394"/>
      <c r="AAC1394"/>
      <c r="AAD1394"/>
      <c r="AAE1394"/>
      <c r="AAF1394"/>
      <c r="AAG1394"/>
      <c r="AAH1394"/>
      <c r="AAI1394"/>
      <c r="AAJ1394"/>
      <c r="AAK1394"/>
      <c r="AAL1394"/>
      <c r="AAM1394"/>
      <c r="AAN1394"/>
      <c r="AAO1394"/>
      <c r="AAP1394"/>
      <c r="AAQ1394"/>
      <c r="AAR1394"/>
      <c r="AAS1394"/>
      <c r="AAT1394"/>
      <c r="AAU1394"/>
      <c r="AAV1394"/>
      <c r="AAW1394"/>
      <c r="AAX1394"/>
      <c r="AAY1394"/>
      <c r="AAZ1394"/>
      <c r="ABA1394"/>
      <c r="ABB1394"/>
      <c r="ABC1394"/>
      <c r="ABD1394"/>
      <c r="ABE1394"/>
      <c r="ABF1394"/>
      <c r="ABG1394"/>
      <c r="ABH1394"/>
      <c r="ABI1394"/>
      <c r="ABJ1394"/>
      <c r="ABK1394"/>
      <c r="ABL1394"/>
      <c r="ABM1394"/>
      <c r="ABN1394"/>
      <c r="ABO1394"/>
      <c r="ABP1394"/>
      <c r="ABQ1394"/>
      <c r="ABR1394"/>
      <c r="ABS1394"/>
      <c r="ABT1394"/>
      <c r="ABU1394"/>
      <c r="ABV1394"/>
      <c r="ABW1394"/>
      <c r="ABX1394"/>
      <c r="ABY1394"/>
      <c r="ABZ1394"/>
      <c r="ACA1394"/>
      <c r="ACB1394"/>
      <c r="ACC1394"/>
      <c r="ACD1394"/>
      <c r="ACE1394"/>
      <c r="ACF1394"/>
      <c r="ACG1394"/>
      <c r="ACH1394"/>
      <c r="ACI1394"/>
      <c r="ACJ1394"/>
      <c r="ACK1394"/>
      <c r="ACL1394"/>
      <c r="ACM1394"/>
      <c r="ACN1394"/>
      <c r="ACO1394"/>
      <c r="ACP1394"/>
      <c r="ACQ1394"/>
      <c r="ACR1394"/>
      <c r="ACS1394"/>
      <c r="ACT1394"/>
      <c r="ACU1394"/>
      <c r="ACV1394"/>
      <c r="ACW1394"/>
      <c r="ACX1394"/>
      <c r="ACY1394"/>
      <c r="ACZ1394"/>
      <c r="ADA1394"/>
      <c r="ADB1394"/>
      <c r="ADC1394"/>
      <c r="ADD1394"/>
      <c r="ADE1394"/>
      <c r="ADF1394"/>
      <c r="ADG1394"/>
      <c r="ADH1394"/>
      <c r="ADI1394"/>
      <c r="ADJ1394"/>
      <c r="ADK1394"/>
      <c r="ADL1394"/>
      <c r="ADM1394"/>
      <c r="ADN1394"/>
      <c r="ADO1394"/>
      <c r="ADP1394"/>
      <c r="ADQ1394"/>
      <c r="ADR1394"/>
      <c r="ADS1394"/>
      <c r="ADT1394"/>
      <c r="ADU1394"/>
      <c r="ADV1394"/>
      <c r="ADW1394"/>
      <c r="ADX1394"/>
      <c r="ADY1394"/>
      <c r="ADZ1394"/>
      <c r="AEA1394"/>
      <c r="AEB1394"/>
      <c r="AEC1394"/>
      <c r="AED1394"/>
      <c r="AEE1394"/>
      <c r="AEF1394"/>
      <c r="AEG1394"/>
      <c r="AEH1394"/>
      <c r="AEI1394"/>
      <c r="AEJ1394"/>
      <c r="AEK1394"/>
      <c r="AEL1394"/>
      <c r="AEM1394"/>
      <c r="AEN1394"/>
      <c r="AEO1394"/>
      <c r="AEP1394"/>
      <c r="AEQ1394"/>
      <c r="AER1394"/>
      <c r="AES1394"/>
      <c r="AET1394"/>
      <c r="AEU1394"/>
      <c r="AEV1394"/>
      <c r="AEW1394"/>
      <c r="AEX1394"/>
      <c r="AEY1394"/>
      <c r="AEZ1394"/>
      <c r="AFA1394"/>
      <c r="AFB1394"/>
      <c r="AFC1394"/>
      <c r="AFD1394"/>
      <c r="AFE1394"/>
      <c r="AFF1394"/>
      <c r="AFG1394"/>
      <c r="AFH1394"/>
      <c r="AFI1394"/>
      <c r="AFJ1394"/>
      <c r="AFK1394"/>
      <c r="AFL1394"/>
      <c r="AFM1394"/>
      <c r="AFN1394"/>
      <c r="AFO1394"/>
      <c r="AFP1394"/>
      <c r="AFQ1394"/>
      <c r="AFR1394"/>
      <c r="AFS1394"/>
      <c r="AFT1394"/>
      <c r="AFU1394"/>
      <c r="AFV1394"/>
      <c r="AFW1394"/>
      <c r="AFX1394"/>
      <c r="AFY1394"/>
      <c r="AFZ1394"/>
      <c r="AGA1394"/>
      <c r="AGB1394"/>
      <c r="AGC1394"/>
      <c r="AGD1394"/>
      <c r="AGE1394"/>
      <c r="AGF1394"/>
      <c r="AGG1394"/>
      <c r="AGH1394"/>
      <c r="AGI1394"/>
      <c r="AGJ1394"/>
      <c r="AGK1394"/>
      <c r="AGL1394"/>
      <c r="AGM1394"/>
      <c r="AGN1394"/>
      <c r="AGO1394"/>
      <c r="AGP1394"/>
      <c r="AGQ1394"/>
      <c r="AGR1394"/>
      <c r="AGS1394"/>
      <c r="AGT1394"/>
      <c r="AGU1394"/>
      <c r="AGV1394"/>
      <c r="AGW1394"/>
      <c r="AGX1394"/>
      <c r="AGY1394"/>
      <c r="AGZ1394"/>
      <c r="AHA1394"/>
      <c r="AHB1394"/>
      <c r="AHC1394"/>
      <c r="AHD1394"/>
      <c r="AHE1394"/>
      <c r="AHF1394"/>
      <c r="AHG1394"/>
      <c r="AHH1394"/>
      <c r="AHI1394"/>
      <c r="AHJ1394"/>
      <c r="AHK1394"/>
      <c r="AHL1394"/>
      <c r="AHM1394"/>
      <c r="AHN1394"/>
      <c r="AHO1394"/>
      <c r="AHP1394"/>
      <c r="AHQ1394"/>
      <c r="AHR1394"/>
      <c r="AHS1394"/>
      <c r="AHT1394"/>
      <c r="AHU1394"/>
      <c r="AHV1394"/>
      <c r="AHW1394"/>
      <c r="AHX1394"/>
      <c r="AHY1394"/>
      <c r="AHZ1394"/>
      <c r="AIA1394"/>
      <c r="AIB1394"/>
      <c r="AIC1394"/>
      <c r="AID1394"/>
      <c r="AIE1394"/>
      <c r="AIF1394"/>
      <c r="AIG1394"/>
      <c r="AIH1394"/>
      <c r="AII1394"/>
      <c r="AIJ1394"/>
      <c r="AIK1394"/>
      <c r="AIL1394"/>
      <c r="AIM1394"/>
      <c r="AIN1394"/>
      <c r="AIO1394"/>
      <c r="AIP1394"/>
      <c r="AIQ1394"/>
      <c r="AIR1394"/>
      <c r="AIS1394"/>
      <c r="AIT1394"/>
      <c r="AIU1394"/>
      <c r="AIV1394"/>
      <c r="AIW1394"/>
      <c r="AIX1394"/>
      <c r="AIY1394"/>
      <c r="AIZ1394"/>
      <c r="AJA1394"/>
      <c r="AJB1394"/>
      <c r="AJC1394"/>
      <c r="AJD1394"/>
      <c r="AJE1394"/>
      <c r="AJF1394"/>
      <c r="AJG1394"/>
      <c r="AJH1394"/>
      <c r="AJI1394"/>
      <c r="AJJ1394"/>
      <c r="AJK1394"/>
      <c r="AJL1394"/>
      <c r="AJM1394"/>
      <c r="AJN1394"/>
      <c r="AJO1394"/>
      <c r="AJP1394"/>
      <c r="AJQ1394"/>
      <c r="AJR1394"/>
      <c r="AJS1394"/>
      <c r="AJT1394"/>
      <c r="AJU1394"/>
      <c r="AJV1394"/>
      <c r="AJW1394"/>
      <c r="AJX1394"/>
      <c r="AJY1394"/>
      <c r="AJZ1394"/>
      <c r="AKA1394"/>
      <c r="AKB1394"/>
      <c r="AKC1394"/>
      <c r="AKD1394"/>
      <c r="AKE1394"/>
      <c r="AKF1394"/>
      <c r="AKG1394"/>
      <c r="AKH1394"/>
      <c r="AKI1394"/>
      <c r="AKJ1394"/>
      <c r="AKK1394"/>
      <c r="AKL1394"/>
      <c r="AKM1394"/>
      <c r="AKN1394"/>
      <c r="AKO1394"/>
      <c r="AKP1394"/>
      <c r="AKQ1394"/>
      <c r="AKR1394"/>
      <c r="AKS1394"/>
      <c r="AKT1394"/>
      <c r="AKU1394"/>
      <c r="AKV1394"/>
      <c r="AKW1394"/>
      <c r="AKX1394"/>
      <c r="AKY1394"/>
      <c r="AKZ1394"/>
      <c r="ALA1394"/>
      <c r="ALB1394"/>
      <c r="ALC1394"/>
      <c r="ALD1394"/>
      <c r="ALE1394"/>
      <c r="ALF1394"/>
      <c r="ALG1394"/>
      <c r="ALH1394"/>
      <c r="ALI1394"/>
      <c r="ALJ1394"/>
      <c r="ALK1394"/>
      <c r="ALL1394"/>
      <c r="ALM1394"/>
      <c r="ALN1394"/>
      <c r="ALO1394"/>
      <c r="ALP1394"/>
      <c r="ALQ1394"/>
      <c r="ALR1394"/>
      <c r="ALS1394"/>
      <c r="ALT1394"/>
      <c r="ALU1394"/>
      <c r="ALV1394"/>
      <c r="ALW1394"/>
      <c r="ALX1394"/>
      <c r="ALY1394"/>
      <c r="ALZ1394"/>
      <c r="AMA1394"/>
      <c r="AMB1394"/>
      <c r="AMC1394"/>
      <c r="AMD1394"/>
      <c r="AME1394"/>
      <c r="AMF1394"/>
      <c r="AMG1394"/>
      <c r="AMH1394"/>
      <c r="AMI1394"/>
      <c r="AMJ1394"/>
      <c r="AMK1394"/>
      <c r="AML1394"/>
      <c r="AMM1394"/>
      <c r="AMN1394"/>
      <c r="AMO1394"/>
      <c r="AMP1394"/>
      <c r="AMQ1394"/>
      <c r="AMR1394"/>
      <c r="AMS1394"/>
      <c r="AMT1394"/>
      <c r="AMU1394"/>
      <c r="AMV1394"/>
      <c r="AMW1394"/>
      <c r="AMX1394"/>
      <c r="AMY1394"/>
    </row>
    <row r="1395" spans="1:1039" ht="14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  <c r="CG1395"/>
      <c r="CH1395"/>
      <c r="CI1395"/>
      <c r="CJ1395"/>
      <c r="CK1395"/>
      <c r="CL1395"/>
      <c r="CM1395"/>
      <c r="CN1395"/>
      <c r="CO1395"/>
      <c r="CP1395"/>
      <c r="CQ1395"/>
      <c r="CR1395"/>
      <c r="CS1395"/>
      <c r="CT1395"/>
      <c r="CU1395"/>
      <c r="CV1395"/>
      <c r="CW1395"/>
      <c r="CX1395"/>
      <c r="CY1395"/>
      <c r="CZ1395"/>
      <c r="DA1395"/>
      <c r="DB1395"/>
      <c r="DC1395"/>
      <c r="DD1395"/>
      <c r="DE1395"/>
      <c r="DF1395"/>
      <c r="DG1395"/>
      <c r="DH1395"/>
      <c r="DI1395"/>
      <c r="DJ1395"/>
      <c r="DK1395"/>
      <c r="DL1395"/>
      <c r="DM1395"/>
      <c r="DN1395"/>
      <c r="DO1395"/>
      <c r="DP1395"/>
      <c r="DQ1395"/>
      <c r="DR1395"/>
      <c r="DS1395"/>
      <c r="DT1395"/>
      <c r="DU1395"/>
      <c r="DV1395"/>
      <c r="DW1395"/>
      <c r="DX1395"/>
      <c r="DY1395"/>
      <c r="DZ1395"/>
      <c r="EA1395"/>
      <c r="EB1395"/>
      <c r="EC1395"/>
      <c r="ED1395"/>
      <c r="EE1395"/>
      <c r="EF1395"/>
      <c r="EG1395"/>
      <c r="EH1395"/>
      <c r="EI1395"/>
      <c r="EJ1395"/>
      <c r="EK1395"/>
      <c r="EL1395"/>
      <c r="EM1395"/>
      <c r="EN1395"/>
      <c r="EO1395"/>
      <c r="EP1395"/>
      <c r="EQ1395"/>
      <c r="ER1395"/>
      <c r="ES1395"/>
      <c r="ET1395"/>
      <c r="EU1395"/>
      <c r="EV1395"/>
      <c r="EW1395"/>
      <c r="EX1395"/>
      <c r="EY1395"/>
      <c r="EZ1395"/>
      <c r="FA1395"/>
      <c r="FB1395"/>
      <c r="FC1395"/>
      <c r="FD1395"/>
      <c r="FE1395"/>
      <c r="FF1395"/>
      <c r="FG1395"/>
      <c r="FH1395"/>
      <c r="FI1395"/>
      <c r="FJ1395"/>
      <c r="FK1395"/>
      <c r="FL1395"/>
      <c r="FM1395"/>
      <c r="FN1395"/>
      <c r="FO1395"/>
      <c r="FP1395"/>
      <c r="FQ1395"/>
      <c r="FR1395"/>
      <c r="FS1395"/>
      <c r="FT1395"/>
      <c r="FU1395"/>
      <c r="FV1395"/>
      <c r="FW1395"/>
      <c r="FX1395"/>
      <c r="FY1395"/>
      <c r="FZ1395"/>
      <c r="GA1395"/>
      <c r="GB1395"/>
      <c r="GC1395"/>
      <c r="GD1395"/>
      <c r="GE1395"/>
      <c r="GF1395"/>
      <c r="GG1395"/>
      <c r="GH1395"/>
      <c r="GI1395"/>
      <c r="GJ1395"/>
      <c r="GK1395"/>
      <c r="GL1395"/>
      <c r="GM1395"/>
      <c r="GN1395"/>
      <c r="GO1395"/>
      <c r="GP1395"/>
      <c r="GQ1395"/>
      <c r="GR1395"/>
      <c r="GS1395"/>
      <c r="GT1395"/>
      <c r="GU1395"/>
      <c r="GV1395"/>
      <c r="GW1395"/>
      <c r="GX1395"/>
      <c r="GY1395"/>
      <c r="GZ1395"/>
      <c r="HA1395"/>
      <c r="HB1395"/>
      <c r="HC1395"/>
      <c r="HD1395"/>
      <c r="HE1395"/>
      <c r="HF1395"/>
      <c r="HG1395"/>
      <c r="HH1395"/>
      <c r="HI1395"/>
      <c r="HJ1395"/>
      <c r="HK1395"/>
      <c r="HL1395"/>
      <c r="HM1395"/>
      <c r="HN1395"/>
      <c r="HO1395"/>
      <c r="HP1395"/>
      <c r="HQ1395"/>
      <c r="HR1395"/>
      <c r="HS1395"/>
      <c r="HT1395"/>
      <c r="HU1395"/>
      <c r="HV1395"/>
      <c r="HW1395"/>
      <c r="HX1395"/>
      <c r="HY1395"/>
      <c r="HZ1395"/>
      <c r="IA1395"/>
      <c r="IB1395"/>
      <c r="IC1395"/>
      <c r="ID1395"/>
      <c r="IE1395"/>
      <c r="IF1395"/>
      <c r="IG1395"/>
      <c r="IH1395"/>
      <c r="II1395"/>
      <c r="IJ1395"/>
      <c r="IK1395"/>
      <c r="IL1395"/>
      <c r="IM1395"/>
      <c r="IN1395"/>
      <c r="IO1395"/>
      <c r="IP1395"/>
      <c r="IQ1395"/>
      <c r="IR1395"/>
      <c r="IS1395"/>
      <c r="IT1395"/>
      <c r="IU1395"/>
      <c r="IV1395"/>
      <c r="IW1395"/>
      <c r="IX1395"/>
      <c r="IY1395"/>
      <c r="IZ1395"/>
      <c r="JA1395"/>
      <c r="JB1395"/>
      <c r="JC1395"/>
      <c r="JD1395"/>
      <c r="JE1395"/>
      <c r="JF1395"/>
      <c r="JG1395"/>
      <c r="JH1395"/>
      <c r="JI1395"/>
      <c r="JJ1395"/>
      <c r="JK1395"/>
      <c r="JL1395"/>
      <c r="JM1395"/>
      <c r="JN1395"/>
      <c r="JO1395"/>
      <c r="JP1395"/>
      <c r="JQ1395"/>
      <c r="JR1395"/>
      <c r="JS1395"/>
      <c r="JT1395"/>
      <c r="JU1395"/>
      <c r="JV1395"/>
      <c r="JW1395"/>
      <c r="JX1395"/>
      <c r="JY1395"/>
      <c r="JZ1395"/>
      <c r="KA1395"/>
      <c r="KB1395"/>
      <c r="KC1395"/>
      <c r="KD1395"/>
      <c r="KE1395"/>
      <c r="KF1395"/>
      <c r="KG1395"/>
      <c r="KH1395"/>
      <c r="KI1395"/>
      <c r="KJ1395"/>
      <c r="KK1395"/>
      <c r="KL1395"/>
      <c r="KM1395"/>
      <c r="KN1395"/>
      <c r="KO1395"/>
      <c r="KP1395"/>
      <c r="KQ1395"/>
      <c r="KR1395"/>
      <c r="KS1395"/>
      <c r="KT1395"/>
      <c r="KU1395"/>
      <c r="KV1395"/>
      <c r="KW1395"/>
      <c r="KX1395"/>
      <c r="KY1395"/>
      <c r="KZ1395"/>
      <c r="LA1395"/>
      <c r="LB1395"/>
      <c r="LC1395"/>
      <c r="LD1395"/>
      <c r="LE1395"/>
      <c r="LF1395"/>
      <c r="LG1395"/>
      <c r="LH1395"/>
      <c r="LI1395"/>
      <c r="LJ1395"/>
      <c r="LK1395"/>
      <c r="LL1395"/>
      <c r="LM1395"/>
      <c r="LN1395"/>
      <c r="LO1395"/>
      <c r="LP1395"/>
      <c r="LQ1395"/>
      <c r="LR1395"/>
      <c r="LS1395"/>
      <c r="LT1395"/>
      <c r="LU1395"/>
      <c r="LV1395"/>
      <c r="LW1395"/>
      <c r="LX1395"/>
      <c r="LY1395"/>
      <c r="LZ1395"/>
      <c r="MA1395"/>
      <c r="MB1395"/>
      <c r="MC1395"/>
      <c r="MD1395"/>
      <c r="ME1395"/>
      <c r="MF1395"/>
      <c r="MG1395"/>
      <c r="MH1395"/>
      <c r="MI1395"/>
      <c r="MJ1395"/>
      <c r="MK1395"/>
      <c r="ML1395"/>
      <c r="MM1395"/>
      <c r="MN1395"/>
      <c r="MO1395"/>
      <c r="MP1395"/>
      <c r="MQ1395"/>
      <c r="MR1395"/>
      <c r="MS1395"/>
      <c r="MT1395"/>
      <c r="MU1395"/>
      <c r="MV1395"/>
      <c r="MW1395"/>
      <c r="MX1395"/>
      <c r="MY1395"/>
      <c r="MZ1395"/>
      <c r="NA1395"/>
      <c r="NB1395"/>
      <c r="NC1395"/>
      <c r="ND1395"/>
      <c r="NE1395"/>
      <c r="NF1395"/>
      <c r="NG1395"/>
      <c r="NH1395"/>
      <c r="NI1395"/>
      <c r="NJ1395"/>
      <c r="NK1395"/>
      <c r="NL1395"/>
      <c r="NM1395"/>
      <c r="NN1395"/>
      <c r="NO1395"/>
      <c r="NP1395"/>
      <c r="NQ1395"/>
      <c r="NR1395"/>
      <c r="NS1395"/>
      <c r="NT1395"/>
      <c r="NU1395"/>
      <c r="NV1395"/>
      <c r="NW1395"/>
      <c r="NX1395"/>
      <c r="NY1395"/>
      <c r="NZ1395"/>
      <c r="OA1395"/>
      <c r="OB1395"/>
      <c r="OC1395"/>
      <c r="OD1395"/>
      <c r="OE1395"/>
      <c r="OF1395"/>
      <c r="OG1395"/>
      <c r="OH1395"/>
      <c r="OI1395"/>
      <c r="OJ1395"/>
      <c r="OK1395"/>
      <c r="OL1395"/>
      <c r="OM1395"/>
      <c r="ON1395"/>
      <c r="OO1395"/>
      <c r="OP1395"/>
      <c r="OQ1395"/>
      <c r="OR1395"/>
      <c r="OS1395"/>
      <c r="OT1395"/>
      <c r="OU1395"/>
      <c r="OV1395"/>
      <c r="OW1395"/>
      <c r="OX1395"/>
      <c r="OY1395"/>
      <c r="OZ1395"/>
      <c r="PA1395"/>
      <c r="PB1395"/>
      <c r="PC1395"/>
      <c r="PD1395"/>
      <c r="PE1395"/>
      <c r="PF1395"/>
      <c r="PG1395"/>
      <c r="PH1395"/>
      <c r="PI1395"/>
      <c r="PJ1395"/>
      <c r="PK1395"/>
      <c r="PL1395"/>
      <c r="PM1395"/>
      <c r="PN1395"/>
      <c r="PO1395"/>
      <c r="PP1395"/>
      <c r="PQ1395"/>
      <c r="PR1395"/>
      <c r="PS1395"/>
      <c r="PT1395"/>
      <c r="PU1395"/>
      <c r="PV1395"/>
      <c r="PW1395"/>
      <c r="PX1395"/>
      <c r="PY1395"/>
      <c r="PZ1395"/>
      <c r="QA1395"/>
      <c r="QB1395"/>
      <c r="QC1395"/>
      <c r="QD1395"/>
      <c r="QE1395"/>
      <c r="QF1395"/>
      <c r="QG1395"/>
      <c r="QH1395"/>
      <c r="QI1395"/>
      <c r="QJ1395"/>
      <c r="QK1395"/>
      <c r="QL1395"/>
      <c r="QM1395"/>
      <c r="QN1395"/>
      <c r="QO1395"/>
      <c r="QP1395"/>
      <c r="QQ1395"/>
      <c r="QR1395"/>
      <c r="QS1395"/>
      <c r="QT1395"/>
      <c r="QU1395"/>
      <c r="QV1395"/>
      <c r="QW1395"/>
      <c r="QX1395"/>
      <c r="QY1395"/>
      <c r="QZ1395"/>
      <c r="RA1395"/>
      <c r="RB1395"/>
      <c r="RC1395"/>
      <c r="RD1395"/>
      <c r="RE1395"/>
      <c r="RF1395"/>
      <c r="RG1395"/>
      <c r="RH1395"/>
      <c r="RI1395"/>
      <c r="RJ1395"/>
      <c r="RK1395"/>
      <c r="RL1395"/>
      <c r="RM1395"/>
      <c r="RN1395"/>
      <c r="RO1395"/>
      <c r="RP1395"/>
      <c r="RQ1395"/>
      <c r="RR1395"/>
      <c r="RS1395"/>
      <c r="RT1395"/>
      <c r="RU1395"/>
      <c r="RV1395"/>
      <c r="RW1395"/>
      <c r="RX1395"/>
      <c r="RY1395"/>
      <c r="RZ1395"/>
      <c r="SA1395"/>
      <c r="SB1395"/>
      <c r="SC1395"/>
      <c r="SD1395"/>
      <c r="SE1395"/>
      <c r="SF1395"/>
      <c r="SG1395"/>
      <c r="SH1395"/>
      <c r="SI1395"/>
      <c r="SJ1395"/>
      <c r="SK1395"/>
      <c r="SL1395"/>
      <c r="SM1395"/>
      <c r="SN1395"/>
      <c r="SO1395"/>
      <c r="SP1395"/>
      <c r="SQ1395"/>
      <c r="SR1395"/>
      <c r="SS1395"/>
      <c r="ST1395"/>
      <c r="SU1395"/>
      <c r="SV1395"/>
      <c r="SW1395"/>
      <c r="SX1395"/>
      <c r="SY1395"/>
      <c r="SZ1395"/>
      <c r="TA1395"/>
      <c r="TB1395"/>
      <c r="TC1395"/>
      <c r="TD1395"/>
      <c r="TE1395"/>
      <c r="TF1395"/>
      <c r="TG1395"/>
      <c r="TH1395"/>
      <c r="TI1395"/>
      <c r="TJ1395"/>
      <c r="TK1395"/>
      <c r="TL1395"/>
      <c r="TM1395"/>
      <c r="TN1395"/>
      <c r="TO1395"/>
      <c r="TP1395"/>
      <c r="TQ1395"/>
      <c r="TR1395"/>
      <c r="TS1395"/>
      <c r="TT1395"/>
      <c r="TU1395"/>
      <c r="TV1395"/>
      <c r="TW1395"/>
      <c r="TX1395"/>
      <c r="TY1395"/>
      <c r="TZ1395"/>
      <c r="UA1395"/>
      <c r="UB1395"/>
      <c r="UC1395"/>
      <c r="UD1395"/>
      <c r="UE1395"/>
      <c r="UF1395"/>
      <c r="UG1395"/>
      <c r="UH1395"/>
      <c r="UI1395"/>
      <c r="UJ1395"/>
      <c r="UK1395"/>
      <c r="UL1395"/>
      <c r="UM1395"/>
      <c r="UN1395"/>
      <c r="UO1395"/>
      <c r="UP1395"/>
      <c r="UQ1395"/>
      <c r="UR1395"/>
      <c r="US1395"/>
      <c r="UT1395"/>
      <c r="UU1395"/>
      <c r="UV1395"/>
      <c r="UW1395"/>
      <c r="UX1395"/>
      <c r="UY1395"/>
      <c r="UZ1395"/>
      <c r="VA1395"/>
      <c r="VB1395"/>
      <c r="VC1395"/>
      <c r="VD1395"/>
      <c r="VE1395"/>
      <c r="VF1395"/>
      <c r="VG1395"/>
      <c r="VH1395"/>
      <c r="VI1395"/>
      <c r="VJ1395"/>
      <c r="VK1395"/>
      <c r="VL1395"/>
      <c r="VM1395"/>
      <c r="VN1395"/>
      <c r="VO1395"/>
      <c r="VP1395"/>
      <c r="VQ1395"/>
      <c r="VR1395"/>
      <c r="VS1395"/>
      <c r="VT1395"/>
      <c r="VU1395"/>
      <c r="VV1395"/>
      <c r="VW1395"/>
      <c r="VX1395"/>
      <c r="VY1395"/>
      <c r="VZ1395"/>
      <c r="WA1395"/>
      <c r="WB1395"/>
      <c r="WC1395"/>
      <c r="WD1395"/>
      <c r="WE1395"/>
      <c r="WF1395"/>
      <c r="WG1395"/>
      <c r="WH1395"/>
      <c r="WI1395"/>
      <c r="WJ1395"/>
      <c r="WK1395"/>
      <c r="WL1395"/>
      <c r="WM1395"/>
      <c r="WN1395"/>
      <c r="WO1395"/>
      <c r="WP1395"/>
      <c r="WQ1395"/>
      <c r="WR1395"/>
      <c r="WS1395"/>
      <c r="WT1395"/>
      <c r="WU1395"/>
      <c r="WV1395"/>
      <c r="WW1395"/>
      <c r="WX1395"/>
      <c r="WY1395"/>
      <c r="WZ1395"/>
      <c r="XA1395"/>
      <c r="XB1395"/>
      <c r="XC1395"/>
      <c r="XD1395"/>
      <c r="XE1395"/>
      <c r="XF1395"/>
      <c r="XG1395"/>
      <c r="XH1395"/>
      <c r="XI1395"/>
      <c r="XJ1395"/>
      <c r="XK1395"/>
      <c r="XL1395"/>
      <c r="XM1395"/>
      <c r="XN1395"/>
      <c r="XO1395"/>
      <c r="XP1395"/>
      <c r="XQ1395"/>
      <c r="XR1395"/>
      <c r="XS1395"/>
      <c r="XT1395"/>
      <c r="XU1395"/>
      <c r="XV1395"/>
      <c r="XW1395"/>
      <c r="XX1395"/>
      <c r="XY1395"/>
      <c r="XZ1395"/>
      <c r="YA1395"/>
      <c r="YB1395"/>
      <c r="YC1395"/>
      <c r="YD1395"/>
      <c r="YE1395"/>
      <c r="YF1395"/>
      <c r="YG1395"/>
      <c r="YH1395"/>
      <c r="YI1395"/>
      <c r="YJ1395"/>
      <c r="YK1395"/>
      <c r="YL1395"/>
      <c r="YM1395"/>
      <c r="YN1395"/>
      <c r="YO1395"/>
      <c r="YP1395"/>
      <c r="YQ1395"/>
      <c r="YR1395"/>
      <c r="YS1395"/>
      <c r="YT1395"/>
      <c r="YU1395"/>
      <c r="YV1395"/>
      <c r="YW1395"/>
      <c r="YX1395"/>
      <c r="YY1395"/>
      <c r="YZ1395"/>
      <c r="ZA1395"/>
      <c r="ZB1395"/>
      <c r="ZC1395"/>
      <c r="ZD1395"/>
      <c r="ZE1395"/>
      <c r="ZF1395"/>
      <c r="ZG1395"/>
      <c r="ZH1395"/>
      <c r="ZI1395"/>
      <c r="ZJ1395"/>
      <c r="ZK1395"/>
      <c r="ZL1395"/>
      <c r="ZM1395"/>
      <c r="ZN1395"/>
      <c r="ZO1395"/>
      <c r="ZP1395"/>
      <c r="ZQ1395"/>
      <c r="ZR1395"/>
      <c r="ZS1395"/>
      <c r="ZT1395"/>
      <c r="ZU1395"/>
      <c r="ZV1395"/>
      <c r="ZW1395"/>
      <c r="ZX1395"/>
      <c r="ZY1395"/>
      <c r="ZZ1395"/>
      <c r="AAA1395"/>
      <c r="AAB1395"/>
      <c r="AAC1395"/>
      <c r="AAD1395"/>
      <c r="AAE1395"/>
      <c r="AAF1395"/>
      <c r="AAG1395"/>
      <c r="AAH1395"/>
      <c r="AAI1395"/>
      <c r="AAJ1395"/>
      <c r="AAK1395"/>
      <c r="AAL1395"/>
      <c r="AAM1395"/>
      <c r="AAN1395"/>
      <c r="AAO1395"/>
      <c r="AAP1395"/>
      <c r="AAQ1395"/>
      <c r="AAR1395"/>
      <c r="AAS1395"/>
      <c r="AAT1395"/>
      <c r="AAU1395"/>
      <c r="AAV1395"/>
      <c r="AAW1395"/>
      <c r="AAX1395"/>
      <c r="AAY1395"/>
      <c r="AAZ1395"/>
      <c r="ABA1395"/>
      <c r="ABB1395"/>
      <c r="ABC1395"/>
      <c r="ABD1395"/>
      <c r="ABE1395"/>
      <c r="ABF1395"/>
      <c r="ABG1395"/>
      <c r="ABH1395"/>
      <c r="ABI1395"/>
      <c r="ABJ1395"/>
      <c r="ABK1395"/>
      <c r="ABL1395"/>
      <c r="ABM1395"/>
      <c r="ABN1395"/>
      <c r="ABO1395"/>
      <c r="ABP1395"/>
      <c r="ABQ1395"/>
      <c r="ABR1395"/>
      <c r="ABS1395"/>
      <c r="ABT1395"/>
      <c r="ABU1395"/>
      <c r="ABV1395"/>
      <c r="ABW1395"/>
      <c r="ABX1395"/>
      <c r="ABY1395"/>
      <c r="ABZ1395"/>
      <c r="ACA1395"/>
      <c r="ACB1395"/>
      <c r="ACC1395"/>
      <c r="ACD1395"/>
      <c r="ACE1395"/>
      <c r="ACF1395"/>
      <c r="ACG1395"/>
      <c r="ACH1395"/>
      <c r="ACI1395"/>
      <c r="ACJ1395"/>
      <c r="ACK1395"/>
      <c r="ACL1395"/>
      <c r="ACM1395"/>
      <c r="ACN1395"/>
      <c r="ACO1395"/>
      <c r="ACP1395"/>
      <c r="ACQ1395"/>
      <c r="ACR1395"/>
      <c r="ACS1395"/>
      <c r="ACT1395"/>
      <c r="ACU1395"/>
      <c r="ACV1395"/>
      <c r="ACW1395"/>
      <c r="ACX1395"/>
      <c r="ACY1395"/>
      <c r="ACZ1395"/>
      <c r="ADA1395"/>
      <c r="ADB1395"/>
      <c r="ADC1395"/>
      <c r="ADD1395"/>
      <c r="ADE1395"/>
      <c r="ADF1395"/>
      <c r="ADG1395"/>
      <c r="ADH1395"/>
      <c r="ADI1395"/>
      <c r="ADJ1395"/>
      <c r="ADK1395"/>
      <c r="ADL1395"/>
      <c r="ADM1395"/>
      <c r="ADN1395"/>
      <c r="ADO1395"/>
      <c r="ADP1395"/>
      <c r="ADQ1395"/>
      <c r="ADR1395"/>
      <c r="ADS1395"/>
      <c r="ADT1395"/>
      <c r="ADU1395"/>
      <c r="ADV1395"/>
      <c r="ADW1395"/>
      <c r="ADX1395"/>
      <c r="ADY1395"/>
      <c r="ADZ1395"/>
      <c r="AEA1395"/>
      <c r="AEB1395"/>
      <c r="AEC1395"/>
      <c r="AED1395"/>
      <c r="AEE1395"/>
      <c r="AEF1395"/>
      <c r="AEG1395"/>
      <c r="AEH1395"/>
      <c r="AEI1395"/>
      <c r="AEJ1395"/>
      <c r="AEK1395"/>
      <c r="AEL1395"/>
      <c r="AEM1395"/>
      <c r="AEN1395"/>
      <c r="AEO1395"/>
      <c r="AEP1395"/>
      <c r="AEQ1395"/>
      <c r="AER1395"/>
      <c r="AES1395"/>
      <c r="AET1395"/>
      <c r="AEU1395"/>
      <c r="AEV1395"/>
      <c r="AEW1395"/>
      <c r="AEX1395"/>
      <c r="AEY1395"/>
      <c r="AEZ1395"/>
      <c r="AFA1395"/>
      <c r="AFB1395"/>
      <c r="AFC1395"/>
      <c r="AFD1395"/>
      <c r="AFE1395"/>
      <c r="AFF1395"/>
      <c r="AFG1395"/>
      <c r="AFH1395"/>
      <c r="AFI1395"/>
      <c r="AFJ1395"/>
      <c r="AFK1395"/>
      <c r="AFL1395"/>
      <c r="AFM1395"/>
      <c r="AFN1395"/>
      <c r="AFO1395"/>
      <c r="AFP1395"/>
      <c r="AFQ1395"/>
      <c r="AFR1395"/>
      <c r="AFS1395"/>
      <c r="AFT1395"/>
      <c r="AFU1395"/>
      <c r="AFV1395"/>
      <c r="AFW1395"/>
      <c r="AFX1395"/>
      <c r="AFY1395"/>
      <c r="AFZ1395"/>
      <c r="AGA1395"/>
      <c r="AGB1395"/>
      <c r="AGC1395"/>
      <c r="AGD1395"/>
      <c r="AGE1395"/>
      <c r="AGF1395"/>
      <c r="AGG1395"/>
      <c r="AGH1395"/>
      <c r="AGI1395"/>
      <c r="AGJ1395"/>
      <c r="AGK1395"/>
      <c r="AGL1395"/>
      <c r="AGM1395"/>
      <c r="AGN1395"/>
      <c r="AGO1395"/>
      <c r="AGP1395"/>
      <c r="AGQ1395"/>
      <c r="AGR1395"/>
      <c r="AGS1395"/>
      <c r="AGT1395"/>
      <c r="AGU1395"/>
      <c r="AGV1395"/>
      <c r="AGW1395"/>
      <c r="AGX1395"/>
      <c r="AGY1395"/>
      <c r="AGZ1395"/>
      <c r="AHA1395"/>
      <c r="AHB1395"/>
      <c r="AHC1395"/>
      <c r="AHD1395"/>
      <c r="AHE1395"/>
      <c r="AHF1395"/>
      <c r="AHG1395"/>
      <c r="AHH1395"/>
      <c r="AHI1395"/>
      <c r="AHJ1395"/>
      <c r="AHK1395"/>
      <c r="AHL1395"/>
      <c r="AHM1395"/>
      <c r="AHN1395"/>
      <c r="AHO1395"/>
      <c r="AHP1395"/>
      <c r="AHQ1395"/>
      <c r="AHR1395"/>
      <c r="AHS1395"/>
      <c r="AHT1395"/>
      <c r="AHU1395"/>
      <c r="AHV1395"/>
      <c r="AHW1395"/>
      <c r="AHX1395"/>
      <c r="AHY1395"/>
      <c r="AHZ1395"/>
      <c r="AIA1395"/>
      <c r="AIB1395"/>
      <c r="AIC1395"/>
      <c r="AID1395"/>
      <c r="AIE1395"/>
      <c r="AIF1395"/>
      <c r="AIG1395"/>
      <c r="AIH1395"/>
      <c r="AII1395"/>
      <c r="AIJ1395"/>
      <c r="AIK1395"/>
      <c r="AIL1395"/>
      <c r="AIM1395"/>
      <c r="AIN1395"/>
      <c r="AIO1395"/>
      <c r="AIP1395"/>
      <c r="AIQ1395"/>
      <c r="AIR1395"/>
      <c r="AIS1395"/>
      <c r="AIT1395"/>
      <c r="AIU1395"/>
      <c r="AIV1395"/>
      <c r="AIW1395"/>
      <c r="AIX1395"/>
      <c r="AIY1395"/>
      <c r="AIZ1395"/>
      <c r="AJA1395"/>
      <c r="AJB1395"/>
      <c r="AJC1395"/>
      <c r="AJD1395"/>
      <c r="AJE1395"/>
      <c r="AJF1395"/>
      <c r="AJG1395"/>
      <c r="AJH1395"/>
      <c r="AJI1395"/>
      <c r="AJJ1395"/>
      <c r="AJK1395"/>
      <c r="AJL1395"/>
      <c r="AJM1395"/>
      <c r="AJN1395"/>
      <c r="AJO1395"/>
      <c r="AJP1395"/>
      <c r="AJQ1395"/>
      <c r="AJR1395"/>
      <c r="AJS1395"/>
      <c r="AJT1395"/>
      <c r="AJU1395"/>
      <c r="AJV1395"/>
      <c r="AJW1395"/>
      <c r="AJX1395"/>
      <c r="AJY1395"/>
      <c r="AJZ1395"/>
      <c r="AKA1395"/>
      <c r="AKB1395"/>
      <c r="AKC1395"/>
      <c r="AKD1395"/>
      <c r="AKE1395"/>
      <c r="AKF1395"/>
      <c r="AKG1395"/>
      <c r="AKH1395"/>
      <c r="AKI1395"/>
      <c r="AKJ1395"/>
      <c r="AKK1395"/>
      <c r="AKL1395"/>
      <c r="AKM1395"/>
      <c r="AKN1395"/>
      <c r="AKO1395"/>
      <c r="AKP1395"/>
      <c r="AKQ1395"/>
      <c r="AKR1395"/>
      <c r="AKS1395"/>
      <c r="AKT1395"/>
      <c r="AKU1395"/>
      <c r="AKV1395"/>
      <c r="AKW1395"/>
      <c r="AKX1395"/>
      <c r="AKY1395"/>
      <c r="AKZ1395"/>
      <c r="ALA1395"/>
      <c r="ALB1395"/>
      <c r="ALC1395"/>
      <c r="ALD1395"/>
      <c r="ALE1395"/>
      <c r="ALF1395"/>
      <c r="ALG1395"/>
      <c r="ALH1395"/>
      <c r="ALI1395"/>
      <c r="ALJ1395"/>
      <c r="ALK1395"/>
      <c r="ALL1395"/>
      <c r="ALM1395"/>
      <c r="ALN1395"/>
      <c r="ALO1395"/>
      <c r="ALP1395"/>
      <c r="ALQ1395"/>
      <c r="ALR1395"/>
      <c r="ALS1395"/>
      <c r="ALT1395"/>
      <c r="ALU1395"/>
      <c r="ALV1395"/>
      <c r="ALW1395"/>
      <c r="ALX1395"/>
      <c r="ALY1395"/>
      <c r="ALZ1395"/>
      <c r="AMA1395"/>
      <c r="AMB1395"/>
      <c r="AMC1395"/>
      <c r="AMD1395"/>
      <c r="AME1395"/>
      <c r="AMF1395"/>
      <c r="AMG1395"/>
      <c r="AMH1395"/>
      <c r="AMI1395"/>
      <c r="AMJ1395"/>
      <c r="AMK1395"/>
      <c r="AML1395"/>
      <c r="AMM1395"/>
      <c r="AMN1395"/>
      <c r="AMO1395"/>
      <c r="AMP1395"/>
      <c r="AMQ1395"/>
      <c r="AMR1395"/>
      <c r="AMS1395"/>
      <c r="AMT1395"/>
      <c r="AMU1395"/>
      <c r="AMV1395"/>
      <c r="AMW1395"/>
      <c r="AMX1395"/>
      <c r="AMY1395"/>
    </row>
    <row r="1396" spans="1:1039" ht="14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/>
      <c r="CF1396"/>
      <c r="CG1396"/>
      <c r="CH1396"/>
      <c r="CI1396"/>
      <c r="CJ1396"/>
      <c r="CK1396"/>
      <c r="CL1396"/>
      <c r="CM1396"/>
      <c r="CN1396"/>
      <c r="CO1396"/>
      <c r="CP1396"/>
      <c r="CQ1396"/>
      <c r="CR1396"/>
      <c r="CS1396"/>
      <c r="CT1396"/>
      <c r="CU1396"/>
      <c r="CV1396"/>
      <c r="CW1396"/>
      <c r="CX1396"/>
      <c r="CY1396"/>
      <c r="CZ1396"/>
      <c r="DA1396"/>
      <c r="DB1396"/>
      <c r="DC1396"/>
      <c r="DD1396"/>
      <c r="DE1396"/>
      <c r="DF1396"/>
      <c r="DG1396"/>
      <c r="DH1396"/>
      <c r="DI1396"/>
      <c r="DJ1396"/>
      <c r="DK1396"/>
      <c r="DL1396"/>
      <c r="DM1396"/>
      <c r="DN1396"/>
      <c r="DO1396"/>
      <c r="DP1396"/>
      <c r="DQ1396"/>
      <c r="DR1396"/>
      <c r="DS1396"/>
      <c r="DT1396"/>
      <c r="DU1396"/>
      <c r="DV1396"/>
      <c r="DW1396"/>
      <c r="DX1396"/>
      <c r="DY1396"/>
      <c r="DZ1396"/>
      <c r="EA1396"/>
      <c r="EB1396"/>
      <c r="EC1396"/>
      <c r="ED1396"/>
      <c r="EE1396"/>
      <c r="EF1396"/>
      <c r="EG1396"/>
      <c r="EH1396"/>
      <c r="EI1396"/>
      <c r="EJ1396"/>
      <c r="EK1396"/>
      <c r="EL1396"/>
      <c r="EM1396"/>
      <c r="EN1396"/>
      <c r="EO1396"/>
      <c r="EP1396"/>
      <c r="EQ1396"/>
      <c r="ER1396"/>
      <c r="ES1396"/>
      <c r="ET1396"/>
      <c r="EU1396"/>
      <c r="EV1396"/>
      <c r="EW1396"/>
      <c r="EX1396"/>
      <c r="EY1396"/>
      <c r="EZ1396"/>
      <c r="FA1396"/>
      <c r="FB1396"/>
      <c r="FC1396"/>
      <c r="FD1396"/>
      <c r="FE1396"/>
      <c r="FF1396"/>
      <c r="FG1396"/>
      <c r="FH1396"/>
      <c r="FI1396"/>
      <c r="FJ1396"/>
      <c r="FK1396"/>
      <c r="FL1396"/>
      <c r="FM1396"/>
      <c r="FN1396"/>
      <c r="FO1396"/>
      <c r="FP1396"/>
      <c r="FQ1396"/>
      <c r="FR1396"/>
      <c r="FS1396"/>
      <c r="FT1396"/>
      <c r="FU1396"/>
      <c r="FV1396"/>
      <c r="FW1396"/>
      <c r="FX1396"/>
      <c r="FY1396"/>
      <c r="FZ1396"/>
      <c r="GA1396"/>
      <c r="GB1396"/>
      <c r="GC1396"/>
      <c r="GD1396"/>
      <c r="GE1396"/>
      <c r="GF1396"/>
      <c r="GG1396"/>
      <c r="GH1396"/>
      <c r="GI1396"/>
      <c r="GJ1396"/>
      <c r="GK1396"/>
      <c r="GL1396"/>
      <c r="GM1396"/>
      <c r="GN1396"/>
      <c r="GO1396"/>
      <c r="GP1396"/>
      <c r="GQ1396"/>
      <c r="GR1396"/>
      <c r="GS1396"/>
      <c r="GT1396"/>
      <c r="GU1396"/>
      <c r="GV1396"/>
      <c r="GW1396"/>
      <c r="GX1396"/>
      <c r="GY1396"/>
      <c r="GZ1396"/>
      <c r="HA1396"/>
      <c r="HB1396"/>
      <c r="HC1396"/>
      <c r="HD1396"/>
      <c r="HE1396"/>
      <c r="HF1396"/>
      <c r="HG1396"/>
      <c r="HH1396"/>
      <c r="HI1396"/>
      <c r="HJ1396"/>
      <c r="HK1396"/>
      <c r="HL1396"/>
      <c r="HM1396"/>
      <c r="HN1396"/>
      <c r="HO1396"/>
      <c r="HP1396"/>
      <c r="HQ1396"/>
      <c r="HR1396"/>
      <c r="HS1396"/>
      <c r="HT1396"/>
      <c r="HU1396"/>
      <c r="HV1396"/>
      <c r="HW1396"/>
      <c r="HX1396"/>
      <c r="HY1396"/>
      <c r="HZ1396"/>
      <c r="IA1396"/>
      <c r="IB1396"/>
      <c r="IC1396"/>
      <c r="ID1396"/>
      <c r="IE1396"/>
      <c r="IF1396"/>
      <c r="IG1396"/>
      <c r="IH1396"/>
      <c r="II1396"/>
      <c r="IJ1396"/>
      <c r="IK1396"/>
      <c r="IL1396"/>
      <c r="IM1396"/>
      <c r="IN1396"/>
      <c r="IO1396"/>
      <c r="IP1396"/>
      <c r="IQ1396"/>
      <c r="IR1396"/>
      <c r="IS1396"/>
      <c r="IT1396"/>
      <c r="IU1396"/>
      <c r="IV1396"/>
      <c r="IW1396"/>
      <c r="IX1396"/>
      <c r="IY1396"/>
      <c r="IZ1396"/>
      <c r="JA1396"/>
      <c r="JB1396"/>
      <c r="JC1396"/>
      <c r="JD1396"/>
      <c r="JE1396"/>
      <c r="JF1396"/>
      <c r="JG1396"/>
      <c r="JH1396"/>
      <c r="JI1396"/>
      <c r="JJ1396"/>
      <c r="JK1396"/>
      <c r="JL1396"/>
      <c r="JM1396"/>
      <c r="JN1396"/>
      <c r="JO1396"/>
      <c r="JP1396"/>
      <c r="JQ1396"/>
      <c r="JR1396"/>
      <c r="JS1396"/>
      <c r="JT1396"/>
      <c r="JU1396"/>
      <c r="JV1396"/>
      <c r="JW1396"/>
      <c r="JX1396"/>
      <c r="JY1396"/>
      <c r="JZ1396"/>
      <c r="KA1396"/>
      <c r="KB1396"/>
      <c r="KC1396"/>
      <c r="KD1396"/>
      <c r="KE1396"/>
      <c r="KF1396"/>
      <c r="KG1396"/>
      <c r="KH1396"/>
      <c r="KI1396"/>
      <c r="KJ1396"/>
      <c r="KK1396"/>
      <c r="KL1396"/>
      <c r="KM1396"/>
      <c r="KN1396"/>
      <c r="KO1396"/>
      <c r="KP1396"/>
      <c r="KQ1396"/>
      <c r="KR1396"/>
      <c r="KS1396"/>
      <c r="KT1396"/>
      <c r="KU1396"/>
      <c r="KV1396"/>
      <c r="KW1396"/>
      <c r="KX1396"/>
      <c r="KY1396"/>
      <c r="KZ1396"/>
      <c r="LA1396"/>
      <c r="LB1396"/>
      <c r="LC1396"/>
      <c r="LD1396"/>
      <c r="LE1396"/>
      <c r="LF1396"/>
      <c r="LG1396"/>
      <c r="LH1396"/>
      <c r="LI1396"/>
      <c r="LJ1396"/>
      <c r="LK1396"/>
      <c r="LL1396"/>
      <c r="LM1396"/>
      <c r="LN1396"/>
      <c r="LO1396"/>
      <c r="LP1396"/>
      <c r="LQ1396"/>
      <c r="LR1396"/>
      <c r="LS1396"/>
      <c r="LT1396"/>
      <c r="LU1396"/>
      <c r="LV1396"/>
      <c r="LW1396"/>
      <c r="LX1396"/>
      <c r="LY1396"/>
      <c r="LZ1396"/>
      <c r="MA1396"/>
      <c r="MB1396"/>
      <c r="MC1396"/>
      <c r="MD1396"/>
      <c r="ME1396"/>
      <c r="MF1396"/>
      <c r="MG1396"/>
      <c r="MH1396"/>
      <c r="MI1396"/>
      <c r="MJ1396"/>
      <c r="MK1396"/>
      <c r="ML1396"/>
      <c r="MM1396"/>
      <c r="MN1396"/>
      <c r="MO1396"/>
      <c r="MP1396"/>
      <c r="MQ1396"/>
      <c r="MR1396"/>
      <c r="MS1396"/>
      <c r="MT1396"/>
      <c r="MU1396"/>
      <c r="MV1396"/>
      <c r="MW1396"/>
      <c r="MX1396"/>
      <c r="MY1396"/>
      <c r="MZ1396"/>
      <c r="NA1396"/>
      <c r="NB1396"/>
      <c r="NC1396"/>
      <c r="ND1396"/>
      <c r="NE1396"/>
      <c r="NF1396"/>
      <c r="NG1396"/>
      <c r="NH1396"/>
      <c r="NI1396"/>
      <c r="NJ1396"/>
      <c r="NK1396"/>
      <c r="NL1396"/>
      <c r="NM1396"/>
      <c r="NN1396"/>
      <c r="NO1396"/>
      <c r="NP1396"/>
      <c r="NQ1396"/>
      <c r="NR1396"/>
      <c r="NS1396"/>
      <c r="NT1396"/>
      <c r="NU1396"/>
      <c r="NV1396"/>
      <c r="NW1396"/>
      <c r="NX1396"/>
      <c r="NY1396"/>
      <c r="NZ1396"/>
      <c r="OA1396"/>
      <c r="OB1396"/>
      <c r="OC1396"/>
      <c r="OD1396"/>
      <c r="OE1396"/>
      <c r="OF1396"/>
      <c r="OG1396"/>
      <c r="OH1396"/>
      <c r="OI1396"/>
      <c r="OJ1396"/>
      <c r="OK1396"/>
      <c r="OL1396"/>
      <c r="OM1396"/>
      <c r="ON1396"/>
      <c r="OO1396"/>
      <c r="OP1396"/>
      <c r="OQ1396"/>
      <c r="OR1396"/>
      <c r="OS1396"/>
      <c r="OT1396"/>
      <c r="OU1396"/>
      <c r="OV1396"/>
      <c r="OW1396"/>
      <c r="OX1396"/>
      <c r="OY1396"/>
      <c r="OZ1396"/>
      <c r="PA1396"/>
      <c r="PB1396"/>
      <c r="PC1396"/>
      <c r="PD1396"/>
      <c r="PE1396"/>
      <c r="PF1396"/>
      <c r="PG1396"/>
      <c r="PH1396"/>
      <c r="PI1396"/>
      <c r="PJ1396"/>
      <c r="PK1396"/>
      <c r="PL1396"/>
      <c r="PM1396"/>
      <c r="PN1396"/>
      <c r="PO1396"/>
      <c r="PP1396"/>
      <c r="PQ1396"/>
      <c r="PR1396"/>
      <c r="PS1396"/>
      <c r="PT1396"/>
      <c r="PU1396"/>
      <c r="PV1396"/>
      <c r="PW1396"/>
      <c r="PX1396"/>
      <c r="PY1396"/>
      <c r="PZ1396"/>
      <c r="QA1396"/>
      <c r="QB1396"/>
      <c r="QC1396"/>
      <c r="QD1396"/>
      <c r="QE1396"/>
      <c r="QF1396"/>
      <c r="QG1396"/>
      <c r="QH1396"/>
      <c r="QI1396"/>
      <c r="QJ1396"/>
      <c r="QK1396"/>
      <c r="QL1396"/>
      <c r="QM1396"/>
      <c r="QN1396"/>
      <c r="QO1396"/>
      <c r="QP1396"/>
      <c r="QQ1396"/>
      <c r="QR1396"/>
      <c r="QS1396"/>
      <c r="QT1396"/>
      <c r="QU1396"/>
      <c r="QV1396"/>
      <c r="QW1396"/>
      <c r="QX1396"/>
      <c r="QY1396"/>
      <c r="QZ1396"/>
      <c r="RA1396"/>
      <c r="RB1396"/>
      <c r="RC1396"/>
      <c r="RD1396"/>
      <c r="RE1396"/>
      <c r="RF1396"/>
      <c r="RG1396"/>
      <c r="RH1396"/>
      <c r="RI1396"/>
      <c r="RJ1396"/>
      <c r="RK1396"/>
      <c r="RL1396"/>
      <c r="RM1396"/>
      <c r="RN1396"/>
      <c r="RO1396"/>
      <c r="RP1396"/>
      <c r="RQ1396"/>
      <c r="RR1396"/>
      <c r="RS1396"/>
      <c r="RT1396"/>
      <c r="RU1396"/>
      <c r="RV1396"/>
      <c r="RW1396"/>
      <c r="RX1396"/>
      <c r="RY1396"/>
      <c r="RZ1396"/>
      <c r="SA1396"/>
      <c r="SB1396"/>
      <c r="SC1396"/>
      <c r="SD1396"/>
      <c r="SE1396"/>
      <c r="SF1396"/>
      <c r="SG1396"/>
      <c r="SH1396"/>
      <c r="SI1396"/>
      <c r="SJ1396"/>
      <c r="SK1396"/>
      <c r="SL1396"/>
      <c r="SM1396"/>
      <c r="SN1396"/>
      <c r="SO1396"/>
      <c r="SP1396"/>
      <c r="SQ1396"/>
      <c r="SR1396"/>
      <c r="SS1396"/>
      <c r="ST1396"/>
      <c r="SU1396"/>
      <c r="SV1396"/>
      <c r="SW1396"/>
      <c r="SX1396"/>
      <c r="SY1396"/>
      <c r="SZ1396"/>
      <c r="TA1396"/>
      <c r="TB1396"/>
      <c r="TC1396"/>
      <c r="TD1396"/>
      <c r="TE1396"/>
      <c r="TF1396"/>
      <c r="TG1396"/>
      <c r="TH1396"/>
      <c r="TI1396"/>
      <c r="TJ1396"/>
      <c r="TK1396"/>
      <c r="TL1396"/>
      <c r="TM1396"/>
      <c r="TN1396"/>
      <c r="TO1396"/>
      <c r="TP1396"/>
      <c r="TQ1396"/>
      <c r="TR1396"/>
      <c r="TS1396"/>
      <c r="TT1396"/>
      <c r="TU1396"/>
      <c r="TV1396"/>
      <c r="TW1396"/>
      <c r="TX1396"/>
      <c r="TY1396"/>
      <c r="TZ1396"/>
      <c r="UA1396"/>
      <c r="UB1396"/>
      <c r="UC1396"/>
      <c r="UD1396"/>
      <c r="UE1396"/>
      <c r="UF1396"/>
      <c r="UG1396"/>
      <c r="UH1396"/>
      <c r="UI1396"/>
      <c r="UJ1396"/>
      <c r="UK1396"/>
      <c r="UL1396"/>
      <c r="UM1396"/>
      <c r="UN1396"/>
      <c r="UO1396"/>
      <c r="UP1396"/>
      <c r="UQ1396"/>
      <c r="UR1396"/>
      <c r="US1396"/>
      <c r="UT1396"/>
      <c r="UU1396"/>
      <c r="UV1396"/>
      <c r="UW1396"/>
      <c r="UX1396"/>
      <c r="UY1396"/>
      <c r="UZ1396"/>
      <c r="VA1396"/>
      <c r="VB1396"/>
      <c r="VC1396"/>
      <c r="VD1396"/>
      <c r="VE1396"/>
      <c r="VF1396"/>
      <c r="VG1396"/>
      <c r="VH1396"/>
      <c r="VI1396"/>
      <c r="VJ1396"/>
      <c r="VK1396"/>
      <c r="VL1396"/>
      <c r="VM1396"/>
      <c r="VN1396"/>
      <c r="VO1396"/>
      <c r="VP1396"/>
      <c r="VQ1396"/>
      <c r="VR1396"/>
      <c r="VS1396"/>
      <c r="VT1396"/>
      <c r="VU1396"/>
      <c r="VV1396"/>
      <c r="VW1396"/>
      <c r="VX1396"/>
      <c r="VY1396"/>
      <c r="VZ1396"/>
      <c r="WA1396"/>
      <c r="WB1396"/>
      <c r="WC1396"/>
      <c r="WD1396"/>
      <c r="WE1396"/>
      <c r="WF1396"/>
      <c r="WG1396"/>
      <c r="WH1396"/>
      <c r="WI1396"/>
      <c r="WJ1396"/>
      <c r="WK1396"/>
      <c r="WL1396"/>
      <c r="WM1396"/>
      <c r="WN1396"/>
      <c r="WO1396"/>
      <c r="WP1396"/>
      <c r="WQ1396"/>
      <c r="WR1396"/>
      <c r="WS1396"/>
      <c r="WT1396"/>
      <c r="WU1396"/>
      <c r="WV1396"/>
      <c r="WW1396"/>
      <c r="WX1396"/>
      <c r="WY1396"/>
      <c r="WZ1396"/>
      <c r="XA1396"/>
      <c r="XB1396"/>
      <c r="XC1396"/>
      <c r="XD1396"/>
      <c r="XE1396"/>
      <c r="XF1396"/>
      <c r="XG1396"/>
      <c r="XH1396"/>
      <c r="XI1396"/>
      <c r="XJ1396"/>
      <c r="XK1396"/>
      <c r="XL1396"/>
      <c r="XM1396"/>
      <c r="XN1396"/>
      <c r="XO1396"/>
      <c r="XP1396"/>
      <c r="XQ1396"/>
      <c r="XR1396"/>
      <c r="XS1396"/>
      <c r="XT1396"/>
      <c r="XU1396"/>
      <c r="XV1396"/>
      <c r="XW1396"/>
      <c r="XX1396"/>
      <c r="XY1396"/>
      <c r="XZ1396"/>
      <c r="YA1396"/>
      <c r="YB1396"/>
      <c r="YC1396"/>
      <c r="YD1396"/>
      <c r="YE1396"/>
      <c r="YF1396"/>
      <c r="YG1396"/>
      <c r="YH1396"/>
      <c r="YI1396"/>
      <c r="YJ1396"/>
      <c r="YK1396"/>
      <c r="YL1396"/>
      <c r="YM1396"/>
      <c r="YN1396"/>
      <c r="YO1396"/>
      <c r="YP1396"/>
      <c r="YQ1396"/>
      <c r="YR1396"/>
      <c r="YS1396"/>
      <c r="YT1396"/>
      <c r="YU1396"/>
      <c r="YV1396"/>
      <c r="YW1396"/>
      <c r="YX1396"/>
      <c r="YY1396"/>
      <c r="YZ1396"/>
      <c r="ZA1396"/>
      <c r="ZB1396"/>
      <c r="ZC1396"/>
      <c r="ZD1396"/>
      <c r="ZE1396"/>
      <c r="ZF1396"/>
      <c r="ZG1396"/>
      <c r="ZH1396"/>
      <c r="ZI1396"/>
      <c r="ZJ1396"/>
      <c r="ZK1396"/>
      <c r="ZL1396"/>
      <c r="ZM1396"/>
      <c r="ZN1396"/>
      <c r="ZO1396"/>
      <c r="ZP1396"/>
      <c r="ZQ1396"/>
      <c r="ZR1396"/>
      <c r="ZS1396"/>
      <c r="ZT1396"/>
      <c r="ZU1396"/>
      <c r="ZV1396"/>
      <c r="ZW1396"/>
      <c r="ZX1396"/>
      <c r="ZY1396"/>
      <c r="ZZ1396"/>
      <c r="AAA1396"/>
      <c r="AAB1396"/>
      <c r="AAC1396"/>
      <c r="AAD1396"/>
      <c r="AAE1396"/>
      <c r="AAF1396"/>
      <c r="AAG1396"/>
      <c r="AAH1396"/>
      <c r="AAI1396"/>
      <c r="AAJ1396"/>
      <c r="AAK1396"/>
      <c r="AAL1396"/>
      <c r="AAM1396"/>
      <c r="AAN1396"/>
      <c r="AAO1396"/>
      <c r="AAP1396"/>
      <c r="AAQ1396"/>
      <c r="AAR1396"/>
      <c r="AAS1396"/>
      <c r="AAT1396"/>
      <c r="AAU1396"/>
      <c r="AAV1396"/>
      <c r="AAW1396"/>
      <c r="AAX1396"/>
      <c r="AAY1396"/>
      <c r="AAZ1396"/>
      <c r="ABA1396"/>
      <c r="ABB1396"/>
      <c r="ABC1396"/>
      <c r="ABD1396"/>
      <c r="ABE1396"/>
      <c r="ABF1396"/>
      <c r="ABG1396"/>
      <c r="ABH1396"/>
      <c r="ABI1396"/>
      <c r="ABJ1396"/>
      <c r="ABK1396"/>
      <c r="ABL1396"/>
      <c r="ABM1396"/>
      <c r="ABN1396"/>
      <c r="ABO1396"/>
      <c r="ABP1396"/>
      <c r="ABQ1396"/>
      <c r="ABR1396"/>
      <c r="ABS1396"/>
      <c r="ABT1396"/>
      <c r="ABU1396"/>
      <c r="ABV1396"/>
      <c r="ABW1396"/>
      <c r="ABX1396"/>
      <c r="ABY1396"/>
      <c r="ABZ1396"/>
      <c r="ACA1396"/>
      <c r="ACB1396"/>
      <c r="ACC1396"/>
      <c r="ACD1396"/>
      <c r="ACE1396"/>
      <c r="ACF1396"/>
      <c r="ACG1396"/>
      <c r="ACH1396"/>
      <c r="ACI1396"/>
      <c r="ACJ1396"/>
      <c r="ACK1396"/>
      <c r="ACL1396"/>
      <c r="ACM1396"/>
      <c r="ACN1396"/>
      <c r="ACO1396"/>
      <c r="ACP1396"/>
      <c r="ACQ1396"/>
      <c r="ACR1396"/>
      <c r="ACS1396"/>
      <c r="ACT1396"/>
      <c r="ACU1396"/>
      <c r="ACV1396"/>
      <c r="ACW1396"/>
      <c r="ACX1396"/>
      <c r="ACY1396"/>
      <c r="ACZ1396"/>
      <c r="ADA1396"/>
      <c r="ADB1396"/>
      <c r="ADC1396"/>
      <c r="ADD1396"/>
      <c r="ADE1396"/>
      <c r="ADF1396"/>
      <c r="ADG1396"/>
      <c r="ADH1396"/>
      <c r="ADI1396"/>
      <c r="ADJ1396"/>
      <c r="ADK1396"/>
      <c r="ADL1396"/>
      <c r="ADM1396"/>
      <c r="ADN1396"/>
      <c r="ADO1396"/>
      <c r="ADP1396"/>
      <c r="ADQ1396"/>
      <c r="ADR1396"/>
      <c r="ADS1396"/>
      <c r="ADT1396"/>
      <c r="ADU1396"/>
      <c r="ADV1396"/>
      <c r="ADW1396"/>
      <c r="ADX1396"/>
      <c r="ADY1396"/>
      <c r="ADZ1396"/>
      <c r="AEA1396"/>
      <c r="AEB1396"/>
      <c r="AEC1396"/>
      <c r="AED1396"/>
      <c r="AEE1396"/>
      <c r="AEF1396"/>
      <c r="AEG1396"/>
      <c r="AEH1396"/>
      <c r="AEI1396"/>
      <c r="AEJ1396"/>
      <c r="AEK1396"/>
      <c r="AEL1396"/>
      <c r="AEM1396"/>
      <c r="AEN1396"/>
      <c r="AEO1396"/>
      <c r="AEP1396"/>
      <c r="AEQ1396"/>
      <c r="AER1396"/>
      <c r="AES1396"/>
      <c r="AET1396"/>
      <c r="AEU1396"/>
      <c r="AEV1396"/>
      <c r="AEW1396"/>
      <c r="AEX1396"/>
      <c r="AEY1396"/>
      <c r="AEZ1396"/>
      <c r="AFA1396"/>
      <c r="AFB1396"/>
      <c r="AFC1396"/>
      <c r="AFD1396"/>
      <c r="AFE1396"/>
      <c r="AFF1396"/>
      <c r="AFG1396"/>
      <c r="AFH1396"/>
      <c r="AFI1396"/>
      <c r="AFJ1396"/>
      <c r="AFK1396"/>
      <c r="AFL1396"/>
      <c r="AFM1396"/>
      <c r="AFN1396"/>
      <c r="AFO1396"/>
      <c r="AFP1396"/>
      <c r="AFQ1396"/>
      <c r="AFR1396"/>
      <c r="AFS1396"/>
      <c r="AFT1396"/>
      <c r="AFU1396"/>
      <c r="AFV1396"/>
      <c r="AFW1396"/>
      <c r="AFX1396"/>
      <c r="AFY1396"/>
      <c r="AFZ1396"/>
      <c r="AGA1396"/>
      <c r="AGB1396"/>
      <c r="AGC1396"/>
      <c r="AGD1396"/>
      <c r="AGE1396"/>
      <c r="AGF1396"/>
      <c r="AGG1396"/>
      <c r="AGH1396"/>
      <c r="AGI1396"/>
      <c r="AGJ1396"/>
      <c r="AGK1396"/>
      <c r="AGL1396"/>
      <c r="AGM1396"/>
      <c r="AGN1396"/>
      <c r="AGO1396"/>
      <c r="AGP1396"/>
      <c r="AGQ1396"/>
      <c r="AGR1396"/>
      <c r="AGS1396"/>
      <c r="AGT1396"/>
      <c r="AGU1396"/>
      <c r="AGV1396"/>
      <c r="AGW1396"/>
      <c r="AGX1396"/>
      <c r="AGY1396"/>
      <c r="AGZ1396"/>
      <c r="AHA1396"/>
      <c r="AHB1396"/>
      <c r="AHC1396"/>
      <c r="AHD1396"/>
      <c r="AHE1396"/>
      <c r="AHF1396"/>
      <c r="AHG1396"/>
      <c r="AHH1396"/>
      <c r="AHI1396"/>
      <c r="AHJ1396"/>
      <c r="AHK1396"/>
      <c r="AHL1396"/>
      <c r="AHM1396"/>
      <c r="AHN1396"/>
      <c r="AHO1396"/>
      <c r="AHP1396"/>
      <c r="AHQ1396"/>
      <c r="AHR1396"/>
      <c r="AHS1396"/>
      <c r="AHT1396"/>
      <c r="AHU1396"/>
      <c r="AHV1396"/>
      <c r="AHW1396"/>
      <c r="AHX1396"/>
      <c r="AHY1396"/>
      <c r="AHZ1396"/>
      <c r="AIA1396"/>
      <c r="AIB1396"/>
      <c r="AIC1396"/>
      <c r="AID1396"/>
      <c r="AIE1396"/>
      <c r="AIF1396"/>
      <c r="AIG1396"/>
      <c r="AIH1396"/>
      <c r="AII1396"/>
      <c r="AIJ1396"/>
      <c r="AIK1396"/>
      <c r="AIL1396"/>
      <c r="AIM1396"/>
      <c r="AIN1396"/>
      <c r="AIO1396"/>
      <c r="AIP1396"/>
      <c r="AIQ1396"/>
      <c r="AIR1396"/>
      <c r="AIS1396"/>
      <c r="AIT1396"/>
      <c r="AIU1396"/>
      <c r="AIV1396"/>
      <c r="AIW1396"/>
      <c r="AIX1396"/>
      <c r="AIY1396"/>
      <c r="AIZ1396"/>
      <c r="AJA1396"/>
      <c r="AJB1396"/>
      <c r="AJC1396"/>
      <c r="AJD1396"/>
      <c r="AJE1396"/>
      <c r="AJF1396"/>
      <c r="AJG1396"/>
      <c r="AJH1396"/>
      <c r="AJI1396"/>
      <c r="AJJ1396"/>
      <c r="AJK1396"/>
      <c r="AJL1396"/>
      <c r="AJM1396"/>
      <c r="AJN1396"/>
      <c r="AJO1396"/>
      <c r="AJP1396"/>
      <c r="AJQ1396"/>
      <c r="AJR1396"/>
      <c r="AJS1396"/>
      <c r="AJT1396"/>
      <c r="AJU1396"/>
      <c r="AJV1396"/>
      <c r="AJW1396"/>
      <c r="AJX1396"/>
      <c r="AJY1396"/>
      <c r="AJZ1396"/>
      <c r="AKA1396"/>
      <c r="AKB1396"/>
      <c r="AKC1396"/>
      <c r="AKD1396"/>
      <c r="AKE1396"/>
      <c r="AKF1396"/>
      <c r="AKG1396"/>
      <c r="AKH1396"/>
      <c r="AKI1396"/>
      <c r="AKJ1396"/>
      <c r="AKK1396"/>
      <c r="AKL1396"/>
      <c r="AKM1396"/>
      <c r="AKN1396"/>
      <c r="AKO1396"/>
      <c r="AKP1396"/>
      <c r="AKQ1396"/>
      <c r="AKR1396"/>
      <c r="AKS1396"/>
      <c r="AKT1396"/>
      <c r="AKU1396"/>
      <c r="AKV1396"/>
      <c r="AKW1396"/>
      <c r="AKX1396"/>
      <c r="AKY1396"/>
      <c r="AKZ1396"/>
      <c r="ALA1396"/>
      <c r="ALB1396"/>
      <c r="ALC1396"/>
      <c r="ALD1396"/>
      <c r="ALE1396"/>
      <c r="ALF1396"/>
      <c r="ALG1396"/>
      <c r="ALH1396"/>
      <c r="ALI1396"/>
      <c r="ALJ1396"/>
      <c r="ALK1396"/>
      <c r="ALL1396"/>
      <c r="ALM1396"/>
      <c r="ALN1396"/>
      <c r="ALO1396"/>
      <c r="ALP1396"/>
      <c r="ALQ1396"/>
      <c r="ALR1396"/>
      <c r="ALS1396"/>
      <c r="ALT1396"/>
      <c r="ALU1396"/>
      <c r="ALV1396"/>
      <c r="ALW1396"/>
      <c r="ALX1396"/>
      <c r="ALY1396"/>
      <c r="ALZ1396"/>
      <c r="AMA1396"/>
      <c r="AMB1396"/>
      <c r="AMC1396"/>
      <c r="AMD1396"/>
      <c r="AME1396"/>
      <c r="AMF1396"/>
      <c r="AMG1396"/>
      <c r="AMH1396"/>
      <c r="AMI1396"/>
      <c r="AMJ1396"/>
      <c r="AMK1396"/>
      <c r="AML1396"/>
      <c r="AMM1396"/>
      <c r="AMN1396"/>
      <c r="AMO1396"/>
      <c r="AMP1396"/>
      <c r="AMQ1396"/>
      <c r="AMR1396"/>
      <c r="AMS1396"/>
      <c r="AMT1396"/>
      <c r="AMU1396"/>
      <c r="AMV1396"/>
      <c r="AMW1396"/>
      <c r="AMX1396"/>
      <c r="AMY1396"/>
    </row>
    <row r="1397" spans="1:1039" ht="14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/>
      <c r="CF1397"/>
      <c r="CG1397"/>
      <c r="CH1397"/>
      <c r="CI1397"/>
      <c r="CJ1397"/>
      <c r="CK1397"/>
      <c r="CL1397"/>
      <c r="CM1397"/>
      <c r="CN1397"/>
      <c r="CO1397"/>
      <c r="CP1397"/>
      <c r="CQ1397"/>
      <c r="CR1397"/>
      <c r="CS1397"/>
      <c r="CT1397"/>
      <c r="CU1397"/>
      <c r="CV1397"/>
      <c r="CW1397"/>
      <c r="CX1397"/>
      <c r="CY1397"/>
      <c r="CZ1397"/>
      <c r="DA1397"/>
      <c r="DB1397"/>
      <c r="DC1397"/>
      <c r="DD1397"/>
      <c r="DE1397"/>
      <c r="DF1397"/>
      <c r="DG1397"/>
      <c r="DH1397"/>
      <c r="DI1397"/>
      <c r="DJ1397"/>
      <c r="DK1397"/>
      <c r="DL1397"/>
      <c r="DM1397"/>
      <c r="DN1397"/>
      <c r="DO1397"/>
      <c r="DP1397"/>
      <c r="DQ1397"/>
      <c r="DR1397"/>
      <c r="DS1397"/>
      <c r="DT1397"/>
      <c r="DU1397"/>
      <c r="DV1397"/>
      <c r="DW1397"/>
      <c r="DX1397"/>
      <c r="DY1397"/>
      <c r="DZ1397"/>
      <c r="EA1397"/>
      <c r="EB1397"/>
      <c r="EC1397"/>
      <c r="ED1397"/>
      <c r="EE1397"/>
      <c r="EF1397"/>
      <c r="EG1397"/>
      <c r="EH1397"/>
      <c r="EI1397"/>
      <c r="EJ1397"/>
      <c r="EK1397"/>
      <c r="EL1397"/>
      <c r="EM1397"/>
      <c r="EN1397"/>
      <c r="EO1397"/>
      <c r="EP1397"/>
      <c r="EQ1397"/>
      <c r="ER1397"/>
      <c r="ES1397"/>
      <c r="ET1397"/>
      <c r="EU1397"/>
      <c r="EV1397"/>
      <c r="EW1397"/>
      <c r="EX1397"/>
      <c r="EY1397"/>
      <c r="EZ1397"/>
      <c r="FA1397"/>
      <c r="FB1397"/>
      <c r="FC1397"/>
      <c r="FD1397"/>
      <c r="FE1397"/>
      <c r="FF1397"/>
      <c r="FG1397"/>
      <c r="FH1397"/>
      <c r="FI1397"/>
      <c r="FJ1397"/>
      <c r="FK1397"/>
      <c r="FL1397"/>
      <c r="FM1397"/>
      <c r="FN1397"/>
      <c r="FO1397"/>
      <c r="FP1397"/>
      <c r="FQ1397"/>
      <c r="FR1397"/>
      <c r="FS1397"/>
      <c r="FT1397"/>
      <c r="FU1397"/>
      <c r="FV1397"/>
      <c r="FW1397"/>
      <c r="FX1397"/>
      <c r="FY1397"/>
      <c r="FZ1397"/>
      <c r="GA1397"/>
      <c r="GB1397"/>
      <c r="GC1397"/>
      <c r="GD1397"/>
      <c r="GE1397"/>
      <c r="GF1397"/>
      <c r="GG1397"/>
      <c r="GH1397"/>
      <c r="GI1397"/>
      <c r="GJ1397"/>
      <c r="GK1397"/>
      <c r="GL1397"/>
      <c r="GM1397"/>
      <c r="GN1397"/>
      <c r="GO1397"/>
      <c r="GP1397"/>
      <c r="GQ1397"/>
      <c r="GR1397"/>
      <c r="GS1397"/>
      <c r="GT1397"/>
      <c r="GU1397"/>
      <c r="GV1397"/>
      <c r="GW1397"/>
      <c r="GX1397"/>
      <c r="GY1397"/>
      <c r="GZ1397"/>
      <c r="HA1397"/>
      <c r="HB1397"/>
      <c r="HC1397"/>
      <c r="HD1397"/>
      <c r="HE1397"/>
      <c r="HF1397"/>
      <c r="HG1397"/>
      <c r="HH1397"/>
      <c r="HI1397"/>
      <c r="HJ1397"/>
      <c r="HK1397"/>
      <c r="HL1397"/>
      <c r="HM1397"/>
      <c r="HN1397"/>
      <c r="HO1397"/>
      <c r="HP1397"/>
      <c r="HQ1397"/>
      <c r="HR1397"/>
      <c r="HS1397"/>
      <c r="HT1397"/>
      <c r="HU1397"/>
      <c r="HV1397"/>
      <c r="HW1397"/>
      <c r="HX1397"/>
      <c r="HY1397"/>
      <c r="HZ1397"/>
      <c r="IA1397"/>
      <c r="IB1397"/>
      <c r="IC1397"/>
      <c r="ID1397"/>
      <c r="IE1397"/>
      <c r="IF1397"/>
      <c r="IG1397"/>
      <c r="IH1397"/>
      <c r="II1397"/>
      <c r="IJ1397"/>
      <c r="IK1397"/>
      <c r="IL1397"/>
      <c r="IM1397"/>
      <c r="IN1397"/>
      <c r="IO1397"/>
      <c r="IP1397"/>
      <c r="IQ1397"/>
      <c r="IR1397"/>
      <c r="IS1397"/>
      <c r="IT1397"/>
      <c r="IU1397"/>
      <c r="IV1397"/>
      <c r="IW1397"/>
      <c r="IX1397"/>
      <c r="IY1397"/>
      <c r="IZ1397"/>
      <c r="JA1397"/>
      <c r="JB1397"/>
      <c r="JC1397"/>
      <c r="JD1397"/>
      <c r="JE1397"/>
      <c r="JF1397"/>
      <c r="JG1397"/>
      <c r="JH1397"/>
      <c r="JI1397"/>
      <c r="JJ1397"/>
      <c r="JK1397"/>
      <c r="JL1397"/>
      <c r="JM1397"/>
      <c r="JN1397"/>
      <c r="JO1397"/>
      <c r="JP1397"/>
      <c r="JQ1397"/>
      <c r="JR1397"/>
      <c r="JS1397"/>
      <c r="JT1397"/>
      <c r="JU1397"/>
      <c r="JV1397"/>
      <c r="JW1397"/>
      <c r="JX1397"/>
      <c r="JY1397"/>
      <c r="JZ1397"/>
      <c r="KA1397"/>
      <c r="KB1397"/>
      <c r="KC1397"/>
      <c r="KD1397"/>
      <c r="KE1397"/>
      <c r="KF1397"/>
      <c r="KG1397"/>
      <c r="KH1397"/>
      <c r="KI1397"/>
      <c r="KJ1397"/>
      <c r="KK1397"/>
      <c r="KL1397"/>
      <c r="KM1397"/>
      <c r="KN1397"/>
      <c r="KO1397"/>
      <c r="KP1397"/>
      <c r="KQ1397"/>
      <c r="KR1397"/>
      <c r="KS1397"/>
      <c r="KT1397"/>
      <c r="KU1397"/>
      <c r="KV1397"/>
      <c r="KW1397"/>
      <c r="KX1397"/>
      <c r="KY1397"/>
      <c r="KZ1397"/>
      <c r="LA1397"/>
      <c r="LB1397"/>
      <c r="LC1397"/>
      <c r="LD1397"/>
      <c r="LE1397"/>
      <c r="LF1397"/>
      <c r="LG1397"/>
      <c r="LH1397"/>
      <c r="LI1397"/>
      <c r="LJ1397"/>
      <c r="LK1397"/>
      <c r="LL1397"/>
      <c r="LM1397"/>
      <c r="LN1397"/>
      <c r="LO1397"/>
      <c r="LP1397"/>
      <c r="LQ1397"/>
      <c r="LR1397"/>
      <c r="LS1397"/>
      <c r="LT1397"/>
      <c r="LU1397"/>
      <c r="LV1397"/>
      <c r="LW1397"/>
      <c r="LX1397"/>
      <c r="LY1397"/>
      <c r="LZ1397"/>
      <c r="MA1397"/>
      <c r="MB1397"/>
      <c r="MC1397"/>
      <c r="MD1397"/>
      <c r="ME1397"/>
      <c r="MF1397"/>
      <c r="MG1397"/>
      <c r="MH1397"/>
      <c r="MI1397"/>
      <c r="MJ1397"/>
      <c r="MK1397"/>
      <c r="ML1397"/>
      <c r="MM1397"/>
      <c r="MN1397"/>
      <c r="MO1397"/>
      <c r="MP1397"/>
      <c r="MQ1397"/>
      <c r="MR1397"/>
      <c r="MS1397"/>
      <c r="MT1397"/>
      <c r="MU1397"/>
      <c r="MV1397"/>
      <c r="MW1397"/>
      <c r="MX1397"/>
      <c r="MY1397"/>
      <c r="MZ1397"/>
      <c r="NA1397"/>
      <c r="NB1397"/>
      <c r="NC1397"/>
      <c r="ND1397"/>
      <c r="NE1397"/>
      <c r="NF1397"/>
      <c r="NG1397"/>
      <c r="NH1397"/>
      <c r="NI1397"/>
      <c r="NJ1397"/>
      <c r="NK1397"/>
      <c r="NL1397"/>
      <c r="NM1397"/>
      <c r="NN1397"/>
      <c r="NO1397"/>
      <c r="NP1397"/>
      <c r="NQ1397"/>
      <c r="NR1397"/>
      <c r="NS1397"/>
      <c r="NT1397"/>
      <c r="NU1397"/>
      <c r="NV1397"/>
      <c r="NW1397"/>
      <c r="NX1397"/>
      <c r="NY1397"/>
      <c r="NZ1397"/>
      <c r="OA1397"/>
      <c r="OB1397"/>
      <c r="OC1397"/>
      <c r="OD1397"/>
      <c r="OE1397"/>
      <c r="OF1397"/>
      <c r="OG1397"/>
      <c r="OH1397"/>
      <c r="OI1397"/>
      <c r="OJ1397"/>
      <c r="OK1397"/>
      <c r="OL1397"/>
      <c r="OM1397"/>
      <c r="ON1397"/>
      <c r="OO1397"/>
      <c r="OP1397"/>
      <c r="OQ1397"/>
      <c r="OR1397"/>
      <c r="OS1397"/>
      <c r="OT1397"/>
      <c r="OU1397"/>
      <c r="OV1397"/>
      <c r="OW1397"/>
      <c r="OX1397"/>
      <c r="OY1397"/>
      <c r="OZ1397"/>
      <c r="PA1397"/>
      <c r="PB1397"/>
      <c r="PC1397"/>
      <c r="PD1397"/>
      <c r="PE1397"/>
      <c r="PF1397"/>
      <c r="PG1397"/>
      <c r="PH1397"/>
      <c r="PI1397"/>
      <c r="PJ1397"/>
      <c r="PK1397"/>
      <c r="PL1397"/>
      <c r="PM1397"/>
      <c r="PN1397"/>
      <c r="PO1397"/>
      <c r="PP1397"/>
      <c r="PQ1397"/>
      <c r="PR1397"/>
      <c r="PS1397"/>
      <c r="PT1397"/>
      <c r="PU1397"/>
      <c r="PV1397"/>
      <c r="PW1397"/>
      <c r="PX1397"/>
      <c r="PY1397"/>
      <c r="PZ1397"/>
      <c r="QA1397"/>
      <c r="QB1397"/>
      <c r="QC1397"/>
      <c r="QD1397"/>
      <c r="QE1397"/>
      <c r="QF1397"/>
      <c r="QG1397"/>
      <c r="QH1397"/>
      <c r="QI1397"/>
      <c r="QJ1397"/>
      <c r="QK1397"/>
      <c r="QL1397"/>
      <c r="QM1397"/>
      <c r="QN1397"/>
      <c r="QO1397"/>
      <c r="QP1397"/>
      <c r="QQ1397"/>
      <c r="QR1397"/>
      <c r="QS1397"/>
      <c r="QT1397"/>
      <c r="QU1397"/>
      <c r="QV1397"/>
      <c r="QW1397"/>
      <c r="QX1397"/>
      <c r="QY1397"/>
      <c r="QZ1397"/>
      <c r="RA1397"/>
      <c r="RB1397"/>
      <c r="RC1397"/>
      <c r="RD1397"/>
      <c r="RE1397"/>
      <c r="RF1397"/>
      <c r="RG1397"/>
      <c r="RH1397"/>
      <c r="RI1397"/>
      <c r="RJ1397"/>
      <c r="RK1397"/>
      <c r="RL1397"/>
      <c r="RM1397"/>
      <c r="RN1397"/>
      <c r="RO1397"/>
      <c r="RP1397"/>
      <c r="RQ1397"/>
      <c r="RR1397"/>
      <c r="RS1397"/>
      <c r="RT1397"/>
      <c r="RU1397"/>
      <c r="RV1397"/>
      <c r="RW1397"/>
      <c r="RX1397"/>
      <c r="RY1397"/>
      <c r="RZ1397"/>
      <c r="SA1397"/>
      <c r="SB1397"/>
      <c r="SC1397"/>
      <c r="SD1397"/>
      <c r="SE1397"/>
      <c r="SF1397"/>
      <c r="SG1397"/>
      <c r="SH1397"/>
      <c r="SI1397"/>
      <c r="SJ1397"/>
      <c r="SK1397"/>
      <c r="SL1397"/>
      <c r="SM1397"/>
      <c r="SN1397"/>
      <c r="SO1397"/>
      <c r="SP1397"/>
      <c r="SQ1397"/>
      <c r="SR1397"/>
      <c r="SS1397"/>
      <c r="ST1397"/>
      <c r="SU1397"/>
      <c r="SV1397"/>
      <c r="SW1397"/>
      <c r="SX1397"/>
      <c r="SY1397"/>
      <c r="SZ1397"/>
      <c r="TA1397"/>
      <c r="TB1397"/>
      <c r="TC1397"/>
      <c r="TD1397"/>
      <c r="TE1397"/>
      <c r="TF1397"/>
      <c r="TG1397"/>
      <c r="TH1397"/>
      <c r="TI1397"/>
      <c r="TJ1397"/>
      <c r="TK1397"/>
      <c r="TL1397"/>
      <c r="TM1397"/>
      <c r="TN1397"/>
      <c r="TO1397"/>
      <c r="TP1397"/>
      <c r="TQ1397"/>
      <c r="TR1397"/>
      <c r="TS1397"/>
      <c r="TT1397"/>
      <c r="TU1397"/>
      <c r="TV1397"/>
      <c r="TW1397"/>
      <c r="TX1397"/>
      <c r="TY1397"/>
      <c r="TZ1397"/>
      <c r="UA1397"/>
      <c r="UB1397"/>
      <c r="UC1397"/>
      <c r="UD1397"/>
      <c r="UE1397"/>
      <c r="UF1397"/>
      <c r="UG1397"/>
      <c r="UH1397"/>
      <c r="UI1397"/>
      <c r="UJ1397"/>
      <c r="UK1397"/>
      <c r="UL1397"/>
      <c r="UM1397"/>
      <c r="UN1397"/>
      <c r="UO1397"/>
      <c r="UP1397"/>
      <c r="UQ1397"/>
      <c r="UR1397"/>
      <c r="US1397"/>
      <c r="UT1397"/>
      <c r="UU1397"/>
      <c r="UV1397"/>
      <c r="UW1397"/>
      <c r="UX1397"/>
      <c r="UY1397"/>
      <c r="UZ1397"/>
      <c r="VA1397"/>
      <c r="VB1397"/>
      <c r="VC1397"/>
      <c r="VD1397"/>
      <c r="VE1397"/>
      <c r="VF1397"/>
      <c r="VG1397"/>
      <c r="VH1397"/>
      <c r="VI1397"/>
      <c r="VJ1397"/>
      <c r="VK1397"/>
      <c r="VL1397"/>
      <c r="VM1397"/>
      <c r="VN1397"/>
      <c r="VO1397"/>
      <c r="VP1397"/>
      <c r="VQ1397"/>
      <c r="VR1397"/>
      <c r="VS1397"/>
      <c r="VT1397"/>
      <c r="VU1397"/>
      <c r="VV1397"/>
      <c r="VW1397"/>
      <c r="VX1397"/>
      <c r="VY1397"/>
      <c r="VZ1397"/>
      <c r="WA1397"/>
      <c r="WB1397"/>
      <c r="WC1397"/>
      <c r="WD1397"/>
      <c r="WE1397"/>
      <c r="WF1397"/>
      <c r="WG1397"/>
      <c r="WH1397"/>
      <c r="WI1397"/>
      <c r="WJ1397"/>
      <c r="WK1397"/>
      <c r="WL1397"/>
      <c r="WM1397"/>
      <c r="WN1397"/>
      <c r="WO1397"/>
      <c r="WP1397"/>
      <c r="WQ1397"/>
      <c r="WR1397"/>
      <c r="WS1397"/>
      <c r="WT1397"/>
      <c r="WU1397"/>
      <c r="WV1397"/>
      <c r="WW1397"/>
      <c r="WX1397"/>
      <c r="WY1397"/>
      <c r="WZ1397"/>
      <c r="XA1397"/>
      <c r="XB1397"/>
      <c r="XC1397"/>
      <c r="XD1397"/>
      <c r="XE1397"/>
      <c r="XF1397"/>
      <c r="XG1397"/>
      <c r="XH1397"/>
      <c r="XI1397"/>
      <c r="XJ1397"/>
      <c r="XK1397"/>
      <c r="XL1397"/>
      <c r="XM1397"/>
      <c r="XN1397"/>
      <c r="XO1397"/>
      <c r="XP1397"/>
      <c r="XQ1397"/>
      <c r="XR1397"/>
      <c r="XS1397"/>
      <c r="XT1397"/>
      <c r="XU1397"/>
      <c r="XV1397"/>
      <c r="XW1397"/>
      <c r="XX1397"/>
      <c r="XY1397"/>
      <c r="XZ1397"/>
      <c r="YA1397"/>
      <c r="YB1397"/>
      <c r="YC1397"/>
      <c r="YD1397"/>
      <c r="YE1397"/>
      <c r="YF1397"/>
      <c r="YG1397"/>
      <c r="YH1397"/>
      <c r="YI1397"/>
      <c r="YJ1397"/>
      <c r="YK1397"/>
      <c r="YL1397"/>
      <c r="YM1397"/>
      <c r="YN1397"/>
      <c r="YO1397"/>
      <c r="YP1397"/>
      <c r="YQ1397"/>
      <c r="YR1397"/>
      <c r="YS1397"/>
      <c r="YT1397"/>
      <c r="YU1397"/>
      <c r="YV1397"/>
      <c r="YW1397"/>
      <c r="YX1397"/>
      <c r="YY1397"/>
      <c r="YZ1397"/>
      <c r="ZA1397"/>
      <c r="ZB1397"/>
      <c r="ZC1397"/>
      <c r="ZD1397"/>
      <c r="ZE1397"/>
      <c r="ZF1397"/>
      <c r="ZG1397"/>
      <c r="ZH1397"/>
      <c r="ZI1397"/>
      <c r="ZJ1397"/>
      <c r="ZK1397"/>
      <c r="ZL1397"/>
      <c r="ZM1397"/>
      <c r="ZN1397"/>
      <c r="ZO1397"/>
      <c r="ZP1397"/>
      <c r="ZQ1397"/>
      <c r="ZR1397"/>
      <c r="ZS1397"/>
      <c r="ZT1397"/>
      <c r="ZU1397"/>
      <c r="ZV1397"/>
      <c r="ZW1397"/>
      <c r="ZX1397"/>
      <c r="ZY1397"/>
      <c r="ZZ1397"/>
      <c r="AAA1397"/>
      <c r="AAB1397"/>
      <c r="AAC1397"/>
      <c r="AAD1397"/>
      <c r="AAE1397"/>
      <c r="AAF1397"/>
      <c r="AAG1397"/>
      <c r="AAH1397"/>
      <c r="AAI1397"/>
      <c r="AAJ1397"/>
      <c r="AAK1397"/>
      <c r="AAL1397"/>
      <c r="AAM1397"/>
      <c r="AAN1397"/>
      <c r="AAO1397"/>
      <c r="AAP1397"/>
      <c r="AAQ1397"/>
      <c r="AAR1397"/>
      <c r="AAS1397"/>
      <c r="AAT1397"/>
      <c r="AAU1397"/>
      <c r="AAV1397"/>
      <c r="AAW1397"/>
      <c r="AAX1397"/>
      <c r="AAY1397"/>
      <c r="AAZ1397"/>
      <c r="ABA1397"/>
      <c r="ABB1397"/>
      <c r="ABC1397"/>
      <c r="ABD1397"/>
      <c r="ABE1397"/>
      <c r="ABF1397"/>
      <c r="ABG1397"/>
      <c r="ABH1397"/>
      <c r="ABI1397"/>
      <c r="ABJ1397"/>
      <c r="ABK1397"/>
      <c r="ABL1397"/>
      <c r="ABM1397"/>
      <c r="ABN1397"/>
      <c r="ABO1397"/>
      <c r="ABP1397"/>
      <c r="ABQ1397"/>
      <c r="ABR1397"/>
      <c r="ABS1397"/>
      <c r="ABT1397"/>
      <c r="ABU1397"/>
      <c r="ABV1397"/>
      <c r="ABW1397"/>
      <c r="ABX1397"/>
      <c r="ABY1397"/>
      <c r="ABZ1397"/>
      <c r="ACA1397"/>
      <c r="ACB1397"/>
      <c r="ACC1397"/>
      <c r="ACD1397"/>
      <c r="ACE1397"/>
      <c r="ACF1397"/>
      <c r="ACG1397"/>
      <c r="ACH1397"/>
      <c r="ACI1397"/>
      <c r="ACJ1397"/>
      <c r="ACK1397"/>
      <c r="ACL1397"/>
      <c r="ACM1397"/>
      <c r="ACN1397"/>
      <c r="ACO1397"/>
      <c r="ACP1397"/>
      <c r="ACQ1397"/>
      <c r="ACR1397"/>
      <c r="ACS1397"/>
      <c r="ACT1397"/>
      <c r="ACU1397"/>
      <c r="ACV1397"/>
      <c r="ACW1397"/>
      <c r="ACX1397"/>
      <c r="ACY1397"/>
      <c r="ACZ1397"/>
      <c r="ADA1397"/>
      <c r="ADB1397"/>
      <c r="ADC1397"/>
      <c r="ADD1397"/>
      <c r="ADE1397"/>
      <c r="ADF1397"/>
      <c r="ADG1397"/>
      <c r="ADH1397"/>
      <c r="ADI1397"/>
      <c r="ADJ1397"/>
      <c r="ADK1397"/>
      <c r="ADL1397"/>
      <c r="ADM1397"/>
      <c r="ADN1397"/>
      <c r="ADO1397"/>
      <c r="ADP1397"/>
      <c r="ADQ1397"/>
      <c r="ADR1397"/>
      <c r="ADS1397"/>
      <c r="ADT1397"/>
      <c r="ADU1397"/>
      <c r="ADV1397"/>
      <c r="ADW1397"/>
      <c r="ADX1397"/>
      <c r="ADY1397"/>
      <c r="ADZ1397"/>
      <c r="AEA1397"/>
      <c r="AEB1397"/>
      <c r="AEC1397"/>
      <c r="AED1397"/>
      <c r="AEE1397"/>
      <c r="AEF1397"/>
      <c r="AEG1397"/>
      <c r="AEH1397"/>
      <c r="AEI1397"/>
      <c r="AEJ1397"/>
      <c r="AEK1397"/>
      <c r="AEL1397"/>
      <c r="AEM1397"/>
      <c r="AEN1397"/>
      <c r="AEO1397"/>
      <c r="AEP1397"/>
      <c r="AEQ1397"/>
      <c r="AER1397"/>
      <c r="AES1397"/>
      <c r="AET1397"/>
      <c r="AEU1397"/>
      <c r="AEV1397"/>
      <c r="AEW1397"/>
      <c r="AEX1397"/>
      <c r="AEY1397"/>
      <c r="AEZ1397"/>
      <c r="AFA1397"/>
      <c r="AFB1397"/>
      <c r="AFC1397"/>
      <c r="AFD1397"/>
      <c r="AFE1397"/>
      <c r="AFF1397"/>
      <c r="AFG1397"/>
      <c r="AFH1397"/>
      <c r="AFI1397"/>
      <c r="AFJ1397"/>
      <c r="AFK1397"/>
      <c r="AFL1397"/>
      <c r="AFM1397"/>
      <c r="AFN1397"/>
      <c r="AFO1397"/>
      <c r="AFP1397"/>
      <c r="AFQ1397"/>
      <c r="AFR1397"/>
      <c r="AFS1397"/>
      <c r="AFT1397"/>
      <c r="AFU1397"/>
      <c r="AFV1397"/>
      <c r="AFW1397"/>
      <c r="AFX1397"/>
      <c r="AFY1397"/>
      <c r="AFZ1397"/>
      <c r="AGA1397"/>
      <c r="AGB1397"/>
      <c r="AGC1397"/>
      <c r="AGD1397"/>
      <c r="AGE1397"/>
      <c r="AGF1397"/>
      <c r="AGG1397"/>
      <c r="AGH1397"/>
      <c r="AGI1397"/>
      <c r="AGJ1397"/>
      <c r="AGK1397"/>
      <c r="AGL1397"/>
      <c r="AGM1397"/>
      <c r="AGN1397"/>
      <c r="AGO1397"/>
      <c r="AGP1397"/>
      <c r="AGQ1397"/>
      <c r="AGR1397"/>
      <c r="AGS1397"/>
      <c r="AGT1397"/>
      <c r="AGU1397"/>
      <c r="AGV1397"/>
      <c r="AGW1397"/>
      <c r="AGX1397"/>
      <c r="AGY1397"/>
      <c r="AGZ1397"/>
      <c r="AHA1397"/>
      <c r="AHB1397"/>
      <c r="AHC1397"/>
      <c r="AHD1397"/>
      <c r="AHE1397"/>
      <c r="AHF1397"/>
      <c r="AHG1397"/>
      <c r="AHH1397"/>
      <c r="AHI1397"/>
      <c r="AHJ1397"/>
      <c r="AHK1397"/>
      <c r="AHL1397"/>
      <c r="AHM1397"/>
      <c r="AHN1397"/>
      <c r="AHO1397"/>
      <c r="AHP1397"/>
      <c r="AHQ1397"/>
      <c r="AHR1397"/>
      <c r="AHS1397"/>
      <c r="AHT1397"/>
      <c r="AHU1397"/>
      <c r="AHV1397"/>
      <c r="AHW1397"/>
      <c r="AHX1397"/>
      <c r="AHY1397"/>
      <c r="AHZ1397"/>
      <c r="AIA1397"/>
      <c r="AIB1397"/>
      <c r="AIC1397"/>
      <c r="AID1397"/>
      <c r="AIE1397"/>
      <c r="AIF1397"/>
      <c r="AIG1397"/>
      <c r="AIH1397"/>
      <c r="AII1397"/>
      <c r="AIJ1397"/>
      <c r="AIK1397"/>
      <c r="AIL1397"/>
      <c r="AIM1397"/>
      <c r="AIN1397"/>
      <c r="AIO1397"/>
      <c r="AIP1397"/>
      <c r="AIQ1397"/>
      <c r="AIR1397"/>
      <c r="AIS1397"/>
      <c r="AIT1397"/>
      <c r="AIU1397"/>
      <c r="AIV1397"/>
      <c r="AIW1397"/>
      <c r="AIX1397"/>
      <c r="AIY1397"/>
      <c r="AIZ1397"/>
      <c r="AJA1397"/>
      <c r="AJB1397"/>
      <c r="AJC1397"/>
      <c r="AJD1397"/>
      <c r="AJE1397"/>
      <c r="AJF1397"/>
      <c r="AJG1397"/>
      <c r="AJH1397"/>
      <c r="AJI1397"/>
      <c r="AJJ1397"/>
      <c r="AJK1397"/>
      <c r="AJL1397"/>
      <c r="AJM1397"/>
      <c r="AJN1397"/>
      <c r="AJO1397"/>
      <c r="AJP1397"/>
      <c r="AJQ1397"/>
      <c r="AJR1397"/>
      <c r="AJS1397"/>
      <c r="AJT1397"/>
      <c r="AJU1397"/>
      <c r="AJV1397"/>
      <c r="AJW1397"/>
      <c r="AJX1397"/>
      <c r="AJY1397"/>
      <c r="AJZ1397"/>
      <c r="AKA1397"/>
      <c r="AKB1397"/>
      <c r="AKC1397"/>
      <c r="AKD1397"/>
      <c r="AKE1397"/>
      <c r="AKF1397"/>
      <c r="AKG1397"/>
      <c r="AKH1397"/>
      <c r="AKI1397"/>
      <c r="AKJ1397"/>
      <c r="AKK1397"/>
      <c r="AKL1397"/>
      <c r="AKM1397"/>
      <c r="AKN1397"/>
      <c r="AKO1397"/>
      <c r="AKP1397"/>
      <c r="AKQ1397"/>
      <c r="AKR1397"/>
      <c r="AKS1397"/>
      <c r="AKT1397"/>
      <c r="AKU1397"/>
      <c r="AKV1397"/>
      <c r="AKW1397"/>
      <c r="AKX1397"/>
      <c r="AKY1397"/>
      <c r="AKZ1397"/>
      <c r="ALA1397"/>
      <c r="ALB1397"/>
      <c r="ALC1397"/>
      <c r="ALD1397"/>
      <c r="ALE1397"/>
      <c r="ALF1397"/>
      <c r="ALG1397"/>
      <c r="ALH1397"/>
      <c r="ALI1397"/>
      <c r="ALJ1397"/>
      <c r="ALK1397"/>
      <c r="ALL1397"/>
      <c r="ALM1397"/>
      <c r="ALN1397"/>
      <c r="ALO1397"/>
      <c r="ALP1397"/>
      <c r="ALQ1397"/>
      <c r="ALR1397"/>
      <c r="ALS1397"/>
      <c r="ALT1397"/>
      <c r="ALU1397"/>
      <c r="ALV1397"/>
      <c r="ALW1397"/>
      <c r="ALX1397"/>
      <c r="ALY1397"/>
      <c r="ALZ1397"/>
      <c r="AMA1397"/>
      <c r="AMB1397"/>
      <c r="AMC1397"/>
      <c r="AMD1397"/>
      <c r="AME1397"/>
      <c r="AMF1397"/>
      <c r="AMG1397"/>
      <c r="AMH1397"/>
      <c r="AMI1397"/>
      <c r="AMJ1397"/>
      <c r="AMK1397"/>
      <c r="AML1397"/>
      <c r="AMM1397"/>
      <c r="AMN1397"/>
      <c r="AMO1397"/>
      <c r="AMP1397"/>
      <c r="AMQ1397"/>
      <c r="AMR1397"/>
      <c r="AMS1397"/>
      <c r="AMT1397"/>
      <c r="AMU1397"/>
      <c r="AMV1397"/>
      <c r="AMW1397"/>
      <c r="AMX1397"/>
      <c r="AMY1397"/>
    </row>
    <row r="1398" spans="1:1039" ht="14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P1398"/>
      <c r="CQ1398"/>
      <c r="CR1398"/>
      <c r="CS1398"/>
      <c r="CT1398"/>
      <c r="CU1398"/>
      <c r="CV1398"/>
      <c r="CW1398"/>
      <c r="CX1398"/>
      <c r="CY1398"/>
      <c r="CZ1398"/>
      <c r="DA1398"/>
      <c r="DB1398"/>
      <c r="DC1398"/>
      <c r="DD1398"/>
      <c r="DE1398"/>
      <c r="DF1398"/>
      <c r="DG1398"/>
      <c r="DH1398"/>
      <c r="DI1398"/>
      <c r="DJ1398"/>
      <c r="DK1398"/>
      <c r="DL1398"/>
      <c r="DM1398"/>
      <c r="DN1398"/>
      <c r="DO1398"/>
      <c r="DP1398"/>
      <c r="DQ1398"/>
      <c r="DR1398"/>
      <c r="DS1398"/>
      <c r="DT1398"/>
      <c r="DU1398"/>
      <c r="DV1398"/>
      <c r="DW1398"/>
      <c r="DX1398"/>
      <c r="DY1398"/>
      <c r="DZ1398"/>
      <c r="EA1398"/>
      <c r="EB1398"/>
      <c r="EC1398"/>
      <c r="ED1398"/>
      <c r="EE1398"/>
      <c r="EF1398"/>
      <c r="EG1398"/>
      <c r="EH1398"/>
      <c r="EI1398"/>
      <c r="EJ1398"/>
      <c r="EK1398"/>
      <c r="EL1398"/>
      <c r="EM1398"/>
      <c r="EN1398"/>
      <c r="EO1398"/>
      <c r="EP1398"/>
      <c r="EQ1398"/>
      <c r="ER1398"/>
      <c r="ES1398"/>
      <c r="ET1398"/>
      <c r="EU1398"/>
      <c r="EV1398"/>
      <c r="EW1398"/>
      <c r="EX1398"/>
      <c r="EY1398"/>
      <c r="EZ1398"/>
      <c r="FA1398"/>
      <c r="FB1398"/>
      <c r="FC1398"/>
      <c r="FD1398"/>
      <c r="FE1398"/>
      <c r="FF1398"/>
      <c r="FG1398"/>
      <c r="FH1398"/>
      <c r="FI1398"/>
      <c r="FJ1398"/>
      <c r="FK1398"/>
      <c r="FL1398"/>
      <c r="FM1398"/>
      <c r="FN1398"/>
      <c r="FO1398"/>
      <c r="FP1398"/>
      <c r="FQ1398"/>
      <c r="FR1398"/>
      <c r="FS1398"/>
      <c r="FT1398"/>
      <c r="FU1398"/>
      <c r="FV1398"/>
      <c r="FW1398"/>
      <c r="FX1398"/>
      <c r="FY1398"/>
      <c r="FZ1398"/>
      <c r="GA1398"/>
      <c r="GB1398"/>
      <c r="GC1398"/>
      <c r="GD1398"/>
      <c r="GE1398"/>
      <c r="GF1398"/>
      <c r="GG1398"/>
      <c r="GH1398"/>
      <c r="GI1398"/>
      <c r="GJ1398"/>
      <c r="GK1398"/>
      <c r="GL1398"/>
      <c r="GM1398"/>
      <c r="GN1398"/>
      <c r="GO1398"/>
      <c r="GP1398"/>
      <c r="GQ1398"/>
      <c r="GR1398"/>
      <c r="GS1398"/>
      <c r="GT1398"/>
      <c r="GU1398"/>
      <c r="GV1398"/>
      <c r="GW1398"/>
      <c r="GX1398"/>
      <c r="GY1398"/>
      <c r="GZ1398"/>
      <c r="HA1398"/>
      <c r="HB1398"/>
      <c r="HC1398"/>
      <c r="HD1398"/>
      <c r="HE1398"/>
      <c r="HF1398"/>
      <c r="HG1398"/>
      <c r="HH1398"/>
      <c r="HI1398"/>
      <c r="HJ1398"/>
      <c r="HK1398"/>
      <c r="HL1398"/>
      <c r="HM1398"/>
      <c r="HN1398"/>
      <c r="HO1398"/>
      <c r="HP1398"/>
      <c r="HQ1398"/>
      <c r="HR1398"/>
      <c r="HS1398"/>
      <c r="HT1398"/>
      <c r="HU1398"/>
      <c r="HV1398"/>
      <c r="HW1398"/>
      <c r="HX1398"/>
      <c r="HY1398"/>
      <c r="HZ1398"/>
      <c r="IA1398"/>
      <c r="IB1398"/>
      <c r="IC1398"/>
      <c r="ID1398"/>
      <c r="IE1398"/>
      <c r="IF1398"/>
      <c r="IG1398"/>
      <c r="IH1398"/>
      <c r="II1398"/>
      <c r="IJ1398"/>
      <c r="IK1398"/>
      <c r="IL1398"/>
      <c r="IM1398"/>
      <c r="IN1398"/>
      <c r="IO1398"/>
      <c r="IP1398"/>
      <c r="IQ1398"/>
      <c r="IR1398"/>
      <c r="IS1398"/>
      <c r="IT1398"/>
      <c r="IU1398"/>
      <c r="IV1398"/>
      <c r="IW1398"/>
      <c r="IX1398"/>
      <c r="IY1398"/>
      <c r="IZ1398"/>
      <c r="JA1398"/>
      <c r="JB1398"/>
      <c r="JC1398"/>
      <c r="JD1398"/>
      <c r="JE1398"/>
      <c r="JF1398"/>
      <c r="JG1398"/>
      <c r="JH1398"/>
      <c r="JI1398"/>
      <c r="JJ1398"/>
      <c r="JK1398"/>
      <c r="JL1398"/>
      <c r="JM1398"/>
      <c r="JN1398"/>
      <c r="JO1398"/>
      <c r="JP1398"/>
      <c r="JQ1398"/>
      <c r="JR1398"/>
      <c r="JS1398"/>
      <c r="JT1398"/>
      <c r="JU1398"/>
      <c r="JV1398"/>
      <c r="JW1398"/>
      <c r="JX1398"/>
      <c r="JY1398"/>
      <c r="JZ1398"/>
      <c r="KA1398"/>
      <c r="KB1398"/>
      <c r="KC1398"/>
      <c r="KD1398"/>
      <c r="KE1398"/>
      <c r="KF1398"/>
      <c r="KG1398"/>
      <c r="KH1398"/>
      <c r="KI1398"/>
      <c r="KJ1398"/>
      <c r="KK1398"/>
      <c r="KL1398"/>
      <c r="KM1398"/>
      <c r="KN1398"/>
      <c r="KO1398"/>
      <c r="KP1398"/>
      <c r="KQ1398"/>
      <c r="KR1398"/>
      <c r="KS1398"/>
      <c r="KT1398"/>
      <c r="KU1398"/>
      <c r="KV1398"/>
      <c r="KW1398"/>
      <c r="KX1398"/>
      <c r="KY1398"/>
      <c r="KZ1398"/>
      <c r="LA1398"/>
      <c r="LB1398"/>
      <c r="LC1398"/>
      <c r="LD1398"/>
      <c r="LE1398"/>
      <c r="LF1398"/>
      <c r="LG1398"/>
      <c r="LH1398"/>
      <c r="LI1398"/>
      <c r="LJ1398"/>
      <c r="LK1398"/>
      <c r="LL1398"/>
      <c r="LM1398"/>
      <c r="LN1398"/>
      <c r="LO1398"/>
      <c r="LP1398"/>
      <c r="LQ1398"/>
      <c r="LR1398"/>
      <c r="LS1398"/>
      <c r="LT1398"/>
      <c r="LU1398"/>
      <c r="LV1398"/>
      <c r="LW1398"/>
      <c r="LX1398"/>
      <c r="LY1398"/>
      <c r="LZ1398"/>
      <c r="MA1398"/>
      <c r="MB1398"/>
      <c r="MC1398"/>
      <c r="MD1398"/>
      <c r="ME1398"/>
      <c r="MF1398"/>
      <c r="MG1398"/>
      <c r="MH1398"/>
      <c r="MI1398"/>
      <c r="MJ1398"/>
      <c r="MK1398"/>
      <c r="ML1398"/>
      <c r="MM1398"/>
      <c r="MN1398"/>
      <c r="MO1398"/>
      <c r="MP1398"/>
      <c r="MQ1398"/>
      <c r="MR1398"/>
      <c r="MS1398"/>
      <c r="MT1398"/>
      <c r="MU1398"/>
      <c r="MV1398"/>
      <c r="MW1398"/>
      <c r="MX1398"/>
      <c r="MY1398"/>
      <c r="MZ1398"/>
      <c r="NA1398"/>
      <c r="NB1398"/>
      <c r="NC1398"/>
      <c r="ND1398"/>
      <c r="NE1398"/>
      <c r="NF1398"/>
      <c r="NG1398"/>
      <c r="NH1398"/>
      <c r="NI1398"/>
      <c r="NJ1398"/>
      <c r="NK1398"/>
      <c r="NL1398"/>
      <c r="NM1398"/>
      <c r="NN1398"/>
      <c r="NO1398"/>
      <c r="NP1398"/>
      <c r="NQ1398"/>
      <c r="NR1398"/>
      <c r="NS1398"/>
      <c r="NT1398"/>
      <c r="NU1398"/>
      <c r="NV1398"/>
      <c r="NW1398"/>
      <c r="NX1398"/>
      <c r="NY1398"/>
      <c r="NZ1398"/>
      <c r="OA1398"/>
      <c r="OB1398"/>
      <c r="OC1398"/>
      <c r="OD1398"/>
      <c r="OE1398"/>
      <c r="OF1398"/>
      <c r="OG1398"/>
      <c r="OH1398"/>
      <c r="OI1398"/>
      <c r="OJ1398"/>
      <c r="OK1398"/>
      <c r="OL1398"/>
      <c r="OM1398"/>
      <c r="ON1398"/>
      <c r="OO1398"/>
      <c r="OP1398"/>
      <c r="OQ1398"/>
      <c r="OR1398"/>
      <c r="OS1398"/>
      <c r="OT1398"/>
      <c r="OU1398"/>
      <c r="OV1398"/>
      <c r="OW1398"/>
      <c r="OX1398"/>
      <c r="OY1398"/>
      <c r="OZ1398"/>
      <c r="PA1398"/>
      <c r="PB1398"/>
      <c r="PC1398"/>
      <c r="PD1398"/>
      <c r="PE1398"/>
      <c r="PF1398"/>
      <c r="PG1398"/>
      <c r="PH1398"/>
      <c r="PI1398"/>
      <c r="PJ1398"/>
      <c r="PK1398"/>
      <c r="PL1398"/>
      <c r="PM1398"/>
      <c r="PN1398"/>
      <c r="PO1398"/>
      <c r="PP1398"/>
      <c r="PQ1398"/>
      <c r="PR1398"/>
      <c r="PS1398"/>
      <c r="PT1398"/>
      <c r="PU1398"/>
      <c r="PV1398"/>
      <c r="PW1398"/>
      <c r="PX1398"/>
      <c r="PY1398"/>
      <c r="PZ1398"/>
      <c r="QA1398"/>
      <c r="QB1398"/>
      <c r="QC1398"/>
      <c r="QD1398"/>
      <c r="QE1398"/>
      <c r="QF1398"/>
      <c r="QG1398"/>
      <c r="QH1398"/>
      <c r="QI1398"/>
      <c r="QJ1398"/>
      <c r="QK1398"/>
      <c r="QL1398"/>
      <c r="QM1398"/>
      <c r="QN1398"/>
      <c r="QO1398"/>
      <c r="QP1398"/>
      <c r="QQ1398"/>
      <c r="QR1398"/>
      <c r="QS1398"/>
      <c r="QT1398"/>
      <c r="QU1398"/>
      <c r="QV1398"/>
      <c r="QW1398"/>
      <c r="QX1398"/>
      <c r="QY1398"/>
      <c r="QZ1398"/>
      <c r="RA1398"/>
      <c r="RB1398"/>
      <c r="RC1398"/>
      <c r="RD1398"/>
      <c r="RE1398"/>
      <c r="RF1398"/>
      <c r="RG1398"/>
      <c r="RH1398"/>
      <c r="RI1398"/>
      <c r="RJ1398"/>
      <c r="RK1398"/>
      <c r="RL1398"/>
      <c r="RM1398"/>
      <c r="RN1398"/>
      <c r="RO1398"/>
      <c r="RP1398"/>
      <c r="RQ1398"/>
      <c r="RR1398"/>
      <c r="RS1398"/>
      <c r="RT1398"/>
      <c r="RU1398"/>
      <c r="RV1398"/>
      <c r="RW1398"/>
      <c r="RX1398"/>
      <c r="RY1398"/>
      <c r="RZ1398"/>
      <c r="SA1398"/>
      <c r="SB1398"/>
      <c r="SC1398"/>
      <c r="SD1398"/>
      <c r="SE1398"/>
      <c r="SF1398"/>
      <c r="SG1398"/>
      <c r="SH1398"/>
      <c r="SI1398"/>
      <c r="SJ1398"/>
      <c r="SK1398"/>
      <c r="SL1398"/>
      <c r="SM1398"/>
      <c r="SN1398"/>
      <c r="SO1398"/>
      <c r="SP1398"/>
      <c r="SQ1398"/>
      <c r="SR1398"/>
      <c r="SS1398"/>
      <c r="ST1398"/>
      <c r="SU1398"/>
      <c r="SV1398"/>
      <c r="SW1398"/>
      <c r="SX1398"/>
      <c r="SY1398"/>
      <c r="SZ1398"/>
      <c r="TA1398"/>
      <c r="TB1398"/>
      <c r="TC1398"/>
      <c r="TD1398"/>
      <c r="TE1398"/>
      <c r="TF1398"/>
      <c r="TG1398"/>
      <c r="TH1398"/>
      <c r="TI1398"/>
      <c r="TJ1398"/>
      <c r="TK1398"/>
      <c r="TL1398"/>
      <c r="TM1398"/>
      <c r="TN1398"/>
      <c r="TO1398"/>
      <c r="TP1398"/>
      <c r="TQ1398"/>
      <c r="TR1398"/>
      <c r="TS1398"/>
      <c r="TT1398"/>
      <c r="TU1398"/>
      <c r="TV1398"/>
      <c r="TW1398"/>
      <c r="TX1398"/>
      <c r="TY1398"/>
      <c r="TZ1398"/>
      <c r="UA1398"/>
      <c r="UB1398"/>
      <c r="UC1398"/>
      <c r="UD1398"/>
      <c r="UE1398"/>
      <c r="UF1398"/>
      <c r="UG1398"/>
      <c r="UH1398"/>
      <c r="UI1398"/>
      <c r="UJ1398"/>
      <c r="UK1398"/>
      <c r="UL1398"/>
      <c r="UM1398"/>
      <c r="UN1398"/>
      <c r="UO1398"/>
      <c r="UP1398"/>
      <c r="UQ1398"/>
      <c r="UR1398"/>
      <c r="US1398"/>
      <c r="UT1398"/>
      <c r="UU1398"/>
      <c r="UV1398"/>
      <c r="UW1398"/>
      <c r="UX1398"/>
      <c r="UY1398"/>
      <c r="UZ1398"/>
      <c r="VA1398"/>
      <c r="VB1398"/>
      <c r="VC1398"/>
      <c r="VD1398"/>
      <c r="VE1398"/>
      <c r="VF1398"/>
      <c r="VG1398"/>
      <c r="VH1398"/>
      <c r="VI1398"/>
      <c r="VJ1398"/>
      <c r="VK1398"/>
      <c r="VL1398"/>
      <c r="VM1398"/>
      <c r="VN1398"/>
      <c r="VO1398"/>
      <c r="VP1398"/>
      <c r="VQ1398"/>
      <c r="VR1398"/>
      <c r="VS1398"/>
      <c r="VT1398"/>
      <c r="VU1398"/>
      <c r="VV1398"/>
      <c r="VW1398"/>
      <c r="VX1398"/>
      <c r="VY1398"/>
      <c r="VZ1398"/>
      <c r="WA1398"/>
      <c r="WB1398"/>
      <c r="WC1398"/>
      <c r="WD1398"/>
      <c r="WE1398"/>
      <c r="WF1398"/>
      <c r="WG1398"/>
      <c r="WH1398"/>
      <c r="WI1398"/>
      <c r="WJ1398"/>
      <c r="WK1398"/>
      <c r="WL1398"/>
      <c r="WM1398"/>
      <c r="WN1398"/>
      <c r="WO1398"/>
      <c r="WP1398"/>
      <c r="WQ1398"/>
      <c r="WR1398"/>
      <c r="WS1398"/>
      <c r="WT1398"/>
      <c r="WU1398"/>
      <c r="WV1398"/>
      <c r="WW1398"/>
      <c r="WX1398"/>
      <c r="WY1398"/>
      <c r="WZ1398"/>
      <c r="XA1398"/>
      <c r="XB1398"/>
      <c r="XC1398"/>
      <c r="XD1398"/>
      <c r="XE1398"/>
      <c r="XF1398"/>
      <c r="XG1398"/>
      <c r="XH1398"/>
      <c r="XI1398"/>
      <c r="XJ1398"/>
      <c r="XK1398"/>
      <c r="XL1398"/>
      <c r="XM1398"/>
      <c r="XN1398"/>
      <c r="XO1398"/>
      <c r="XP1398"/>
      <c r="XQ1398"/>
      <c r="XR1398"/>
      <c r="XS1398"/>
      <c r="XT1398"/>
      <c r="XU1398"/>
      <c r="XV1398"/>
      <c r="XW1398"/>
      <c r="XX1398"/>
      <c r="XY1398"/>
      <c r="XZ1398"/>
      <c r="YA1398"/>
      <c r="YB1398"/>
      <c r="YC1398"/>
      <c r="YD1398"/>
      <c r="YE1398"/>
      <c r="YF1398"/>
      <c r="YG1398"/>
      <c r="YH1398"/>
      <c r="YI1398"/>
      <c r="YJ1398"/>
      <c r="YK1398"/>
      <c r="YL1398"/>
      <c r="YM1398"/>
      <c r="YN1398"/>
      <c r="YO1398"/>
      <c r="YP1398"/>
      <c r="YQ1398"/>
      <c r="YR1398"/>
      <c r="YS1398"/>
      <c r="YT1398"/>
      <c r="YU1398"/>
      <c r="YV1398"/>
      <c r="YW1398"/>
      <c r="YX1398"/>
      <c r="YY1398"/>
      <c r="YZ1398"/>
      <c r="ZA1398"/>
      <c r="ZB1398"/>
      <c r="ZC1398"/>
      <c r="ZD1398"/>
      <c r="ZE1398"/>
      <c r="ZF1398"/>
      <c r="ZG1398"/>
      <c r="ZH1398"/>
      <c r="ZI1398"/>
      <c r="ZJ1398"/>
      <c r="ZK1398"/>
      <c r="ZL1398"/>
      <c r="ZM1398"/>
      <c r="ZN1398"/>
      <c r="ZO1398"/>
      <c r="ZP1398"/>
      <c r="ZQ1398"/>
      <c r="ZR1398"/>
      <c r="ZS1398"/>
      <c r="ZT1398"/>
      <c r="ZU1398"/>
      <c r="ZV1398"/>
      <c r="ZW1398"/>
      <c r="ZX1398"/>
      <c r="ZY1398"/>
      <c r="ZZ1398"/>
      <c r="AAA1398"/>
      <c r="AAB1398"/>
      <c r="AAC1398"/>
      <c r="AAD1398"/>
      <c r="AAE1398"/>
      <c r="AAF1398"/>
      <c r="AAG1398"/>
      <c r="AAH1398"/>
      <c r="AAI1398"/>
      <c r="AAJ1398"/>
      <c r="AAK1398"/>
      <c r="AAL1398"/>
      <c r="AAM1398"/>
      <c r="AAN1398"/>
      <c r="AAO1398"/>
      <c r="AAP1398"/>
      <c r="AAQ1398"/>
      <c r="AAR1398"/>
      <c r="AAS1398"/>
      <c r="AAT1398"/>
      <c r="AAU1398"/>
      <c r="AAV1398"/>
      <c r="AAW1398"/>
      <c r="AAX1398"/>
      <c r="AAY1398"/>
      <c r="AAZ1398"/>
      <c r="ABA1398"/>
      <c r="ABB1398"/>
      <c r="ABC1398"/>
      <c r="ABD1398"/>
      <c r="ABE1398"/>
      <c r="ABF1398"/>
      <c r="ABG1398"/>
      <c r="ABH1398"/>
      <c r="ABI1398"/>
      <c r="ABJ1398"/>
      <c r="ABK1398"/>
      <c r="ABL1398"/>
      <c r="ABM1398"/>
      <c r="ABN1398"/>
      <c r="ABO1398"/>
      <c r="ABP1398"/>
      <c r="ABQ1398"/>
      <c r="ABR1398"/>
      <c r="ABS1398"/>
      <c r="ABT1398"/>
      <c r="ABU1398"/>
      <c r="ABV1398"/>
      <c r="ABW1398"/>
      <c r="ABX1398"/>
      <c r="ABY1398"/>
      <c r="ABZ1398"/>
      <c r="ACA1398"/>
      <c r="ACB1398"/>
      <c r="ACC1398"/>
      <c r="ACD1398"/>
      <c r="ACE1398"/>
      <c r="ACF1398"/>
      <c r="ACG1398"/>
      <c r="ACH1398"/>
      <c r="ACI1398"/>
      <c r="ACJ1398"/>
      <c r="ACK1398"/>
      <c r="ACL1398"/>
      <c r="ACM1398"/>
      <c r="ACN1398"/>
      <c r="ACO1398"/>
      <c r="ACP1398"/>
      <c r="ACQ1398"/>
      <c r="ACR1398"/>
      <c r="ACS1398"/>
      <c r="ACT1398"/>
      <c r="ACU1398"/>
      <c r="ACV1398"/>
      <c r="ACW1398"/>
      <c r="ACX1398"/>
      <c r="ACY1398"/>
      <c r="ACZ1398"/>
      <c r="ADA1398"/>
      <c r="ADB1398"/>
      <c r="ADC1398"/>
      <c r="ADD1398"/>
      <c r="ADE1398"/>
      <c r="ADF1398"/>
      <c r="ADG1398"/>
      <c r="ADH1398"/>
      <c r="ADI1398"/>
      <c r="ADJ1398"/>
      <c r="ADK1398"/>
      <c r="ADL1398"/>
      <c r="ADM1398"/>
      <c r="ADN1398"/>
      <c r="ADO1398"/>
      <c r="ADP1398"/>
      <c r="ADQ1398"/>
      <c r="ADR1398"/>
      <c r="ADS1398"/>
      <c r="ADT1398"/>
      <c r="ADU1398"/>
      <c r="ADV1398"/>
      <c r="ADW1398"/>
      <c r="ADX1398"/>
      <c r="ADY1398"/>
      <c r="ADZ1398"/>
      <c r="AEA1398"/>
      <c r="AEB1398"/>
      <c r="AEC1398"/>
      <c r="AED1398"/>
      <c r="AEE1398"/>
      <c r="AEF1398"/>
      <c r="AEG1398"/>
      <c r="AEH1398"/>
      <c r="AEI1398"/>
      <c r="AEJ1398"/>
      <c r="AEK1398"/>
      <c r="AEL1398"/>
      <c r="AEM1398"/>
      <c r="AEN1398"/>
      <c r="AEO1398"/>
      <c r="AEP1398"/>
      <c r="AEQ1398"/>
      <c r="AER1398"/>
      <c r="AES1398"/>
      <c r="AET1398"/>
      <c r="AEU1398"/>
      <c r="AEV1398"/>
      <c r="AEW1398"/>
      <c r="AEX1398"/>
      <c r="AEY1398"/>
      <c r="AEZ1398"/>
      <c r="AFA1398"/>
      <c r="AFB1398"/>
      <c r="AFC1398"/>
      <c r="AFD1398"/>
      <c r="AFE1398"/>
      <c r="AFF1398"/>
      <c r="AFG1398"/>
      <c r="AFH1398"/>
      <c r="AFI1398"/>
      <c r="AFJ1398"/>
      <c r="AFK1398"/>
      <c r="AFL1398"/>
      <c r="AFM1398"/>
      <c r="AFN1398"/>
      <c r="AFO1398"/>
      <c r="AFP1398"/>
      <c r="AFQ1398"/>
      <c r="AFR1398"/>
      <c r="AFS1398"/>
      <c r="AFT1398"/>
      <c r="AFU1398"/>
      <c r="AFV1398"/>
      <c r="AFW1398"/>
      <c r="AFX1398"/>
      <c r="AFY1398"/>
      <c r="AFZ1398"/>
      <c r="AGA1398"/>
      <c r="AGB1398"/>
      <c r="AGC1398"/>
      <c r="AGD1398"/>
      <c r="AGE1398"/>
      <c r="AGF1398"/>
      <c r="AGG1398"/>
      <c r="AGH1398"/>
      <c r="AGI1398"/>
      <c r="AGJ1398"/>
      <c r="AGK1398"/>
      <c r="AGL1398"/>
      <c r="AGM1398"/>
      <c r="AGN1398"/>
      <c r="AGO1398"/>
      <c r="AGP1398"/>
      <c r="AGQ1398"/>
      <c r="AGR1398"/>
      <c r="AGS1398"/>
      <c r="AGT1398"/>
      <c r="AGU1398"/>
      <c r="AGV1398"/>
      <c r="AGW1398"/>
      <c r="AGX1398"/>
      <c r="AGY1398"/>
      <c r="AGZ1398"/>
      <c r="AHA1398"/>
      <c r="AHB1398"/>
      <c r="AHC1398"/>
      <c r="AHD1398"/>
      <c r="AHE1398"/>
      <c r="AHF1398"/>
      <c r="AHG1398"/>
      <c r="AHH1398"/>
      <c r="AHI1398"/>
      <c r="AHJ1398"/>
      <c r="AHK1398"/>
      <c r="AHL1398"/>
      <c r="AHM1398"/>
      <c r="AHN1398"/>
      <c r="AHO1398"/>
      <c r="AHP1398"/>
      <c r="AHQ1398"/>
      <c r="AHR1398"/>
      <c r="AHS1398"/>
      <c r="AHT1398"/>
      <c r="AHU1398"/>
      <c r="AHV1398"/>
      <c r="AHW1398"/>
      <c r="AHX1398"/>
      <c r="AHY1398"/>
      <c r="AHZ1398"/>
      <c r="AIA1398"/>
      <c r="AIB1398"/>
      <c r="AIC1398"/>
      <c r="AID1398"/>
      <c r="AIE1398"/>
      <c r="AIF1398"/>
      <c r="AIG1398"/>
      <c r="AIH1398"/>
      <c r="AII1398"/>
      <c r="AIJ1398"/>
      <c r="AIK1398"/>
      <c r="AIL1398"/>
      <c r="AIM1398"/>
      <c r="AIN1398"/>
      <c r="AIO1398"/>
      <c r="AIP1398"/>
      <c r="AIQ1398"/>
      <c r="AIR1398"/>
      <c r="AIS1398"/>
      <c r="AIT1398"/>
      <c r="AIU1398"/>
      <c r="AIV1398"/>
      <c r="AIW1398"/>
      <c r="AIX1398"/>
      <c r="AIY1398"/>
      <c r="AIZ1398"/>
      <c r="AJA1398"/>
      <c r="AJB1398"/>
      <c r="AJC1398"/>
      <c r="AJD1398"/>
      <c r="AJE1398"/>
      <c r="AJF1398"/>
      <c r="AJG1398"/>
      <c r="AJH1398"/>
      <c r="AJI1398"/>
      <c r="AJJ1398"/>
      <c r="AJK1398"/>
      <c r="AJL1398"/>
      <c r="AJM1398"/>
      <c r="AJN1398"/>
      <c r="AJO1398"/>
      <c r="AJP1398"/>
      <c r="AJQ1398"/>
      <c r="AJR1398"/>
      <c r="AJS1398"/>
      <c r="AJT1398"/>
      <c r="AJU1398"/>
      <c r="AJV1398"/>
      <c r="AJW1398"/>
      <c r="AJX1398"/>
      <c r="AJY1398"/>
      <c r="AJZ1398"/>
      <c r="AKA1398"/>
      <c r="AKB1398"/>
      <c r="AKC1398"/>
      <c r="AKD1398"/>
      <c r="AKE1398"/>
      <c r="AKF1398"/>
      <c r="AKG1398"/>
      <c r="AKH1398"/>
      <c r="AKI1398"/>
      <c r="AKJ1398"/>
      <c r="AKK1398"/>
      <c r="AKL1398"/>
      <c r="AKM1398"/>
      <c r="AKN1398"/>
      <c r="AKO1398"/>
      <c r="AKP1398"/>
      <c r="AKQ1398"/>
      <c r="AKR1398"/>
      <c r="AKS1398"/>
      <c r="AKT1398"/>
      <c r="AKU1398"/>
      <c r="AKV1398"/>
      <c r="AKW1398"/>
      <c r="AKX1398"/>
      <c r="AKY1398"/>
      <c r="AKZ1398"/>
      <c r="ALA1398"/>
      <c r="ALB1398"/>
      <c r="ALC1398"/>
      <c r="ALD1398"/>
      <c r="ALE1398"/>
      <c r="ALF1398"/>
      <c r="ALG1398"/>
      <c r="ALH1398"/>
      <c r="ALI1398"/>
      <c r="ALJ1398"/>
      <c r="ALK1398"/>
      <c r="ALL1398"/>
      <c r="ALM1398"/>
      <c r="ALN1398"/>
      <c r="ALO1398"/>
      <c r="ALP1398"/>
      <c r="ALQ1398"/>
      <c r="ALR1398"/>
      <c r="ALS1398"/>
      <c r="ALT1398"/>
      <c r="ALU1398"/>
      <c r="ALV1398"/>
      <c r="ALW1398"/>
      <c r="ALX1398"/>
      <c r="ALY1398"/>
      <c r="ALZ1398"/>
      <c r="AMA1398"/>
      <c r="AMB1398"/>
      <c r="AMC1398"/>
      <c r="AMD1398"/>
      <c r="AME1398"/>
      <c r="AMF1398"/>
      <c r="AMG1398"/>
      <c r="AMH1398"/>
      <c r="AMI1398"/>
      <c r="AMJ1398"/>
      <c r="AMK1398"/>
      <c r="AML1398"/>
      <c r="AMM1398"/>
      <c r="AMN1398"/>
      <c r="AMO1398"/>
      <c r="AMP1398"/>
      <c r="AMQ1398"/>
      <c r="AMR1398"/>
      <c r="AMS1398"/>
      <c r="AMT1398"/>
      <c r="AMU1398"/>
      <c r="AMV1398"/>
      <c r="AMW1398"/>
      <c r="AMX1398"/>
      <c r="AMY1398"/>
    </row>
    <row r="1399" spans="1:1039" ht="14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  <c r="CG1399"/>
      <c r="CH1399"/>
      <c r="CI1399"/>
      <c r="CJ1399"/>
      <c r="CK1399"/>
      <c r="CL1399"/>
      <c r="CM1399"/>
      <c r="CN1399"/>
      <c r="CO1399"/>
      <c r="CP1399"/>
      <c r="CQ1399"/>
      <c r="CR1399"/>
      <c r="CS1399"/>
      <c r="CT1399"/>
      <c r="CU1399"/>
      <c r="CV1399"/>
      <c r="CW1399"/>
      <c r="CX1399"/>
      <c r="CY1399"/>
      <c r="CZ1399"/>
      <c r="DA1399"/>
      <c r="DB1399"/>
      <c r="DC1399"/>
      <c r="DD1399"/>
      <c r="DE1399"/>
      <c r="DF1399"/>
      <c r="DG1399"/>
      <c r="DH1399"/>
      <c r="DI1399"/>
      <c r="DJ1399"/>
      <c r="DK1399"/>
      <c r="DL1399"/>
      <c r="DM1399"/>
      <c r="DN1399"/>
      <c r="DO1399"/>
      <c r="DP1399"/>
      <c r="DQ1399"/>
      <c r="DR1399"/>
      <c r="DS1399"/>
      <c r="DT1399"/>
      <c r="DU1399"/>
      <c r="DV1399"/>
      <c r="DW1399"/>
      <c r="DX1399"/>
      <c r="DY1399"/>
      <c r="DZ1399"/>
      <c r="EA1399"/>
      <c r="EB1399"/>
      <c r="EC1399"/>
      <c r="ED1399"/>
      <c r="EE1399"/>
      <c r="EF1399"/>
      <c r="EG1399"/>
      <c r="EH1399"/>
      <c r="EI1399"/>
      <c r="EJ1399"/>
      <c r="EK1399"/>
      <c r="EL1399"/>
      <c r="EM1399"/>
      <c r="EN1399"/>
      <c r="EO1399"/>
      <c r="EP1399"/>
      <c r="EQ1399"/>
      <c r="ER1399"/>
      <c r="ES1399"/>
      <c r="ET1399"/>
      <c r="EU1399"/>
      <c r="EV1399"/>
      <c r="EW1399"/>
      <c r="EX1399"/>
      <c r="EY1399"/>
      <c r="EZ1399"/>
      <c r="FA1399"/>
      <c r="FB1399"/>
      <c r="FC1399"/>
      <c r="FD1399"/>
      <c r="FE1399"/>
      <c r="FF1399"/>
      <c r="FG1399"/>
      <c r="FH1399"/>
      <c r="FI1399"/>
      <c r="FJ1399"/>
      <c r="FK1399"/>
      <c r="FL1399"/>
      <c r="FM1399"/>
      <c r="FN1399"/>
      <c r="FO1399"/>
      <c r="FP1399"/>
      <c r="FQ1399"/>
      <c r="FR1399"/>
      <c r="FS1399"/>
      <c r="FT1399"/>
      <c r="FU1399"/>
      <c r="FV1399"/>
      <c r="FW1399"/>
      <c r="FX1399"/>
      <c r="FY1399"/>
      <c r="FZ1399"/>
      <c r="GA1399"/>
      <c r="GB1399"/>
      <c r="GC1399"/>
      <c r="GD1399"/>
      <c r="GE1399"/>
      <c r="GF1399"/>
      <c r="GG1399"/>
      <c r="GH1399"/>
      <c r="GI1399"/>
      <c r="GJ1399"/>
      <c r="GK1399"/>
      <c r="GL1399"/>
      <c r="GM1399"/>
      <c r="GN1399"/>
      <c r="GO1399"/>
      <c r="GP1399"/>
      <c r="GQ1399"/>
      <c r="GR1399"/>
      <c r="GS1399"/>
      <c r="GT1399"/>
      <c r="GU1399"/>
      <c r="GV1399"/>
      <c r="GW1399"/>
      <c r="GX1399"/>
      <c r="GY1399"/>
      <c r="GZ1399"/>
      <c r="HA1399"/>
      <c r="HB1399"/>
      <c r="HC1399"/>
      <c r="HD1399"/>
      <c r="HE1399"/>
      <c r="HF1399"/>
      <c r="HG1399"/>
      <c r="HH1399"/>
      <c r="HI1399"/>
      <c r="HJ1399"/>
      <c r="HK1399"/>
      <c r="HL1399"/>
      <c r="HM1399"/>
      <c r="HN1399"/>
      <c r="HO1399"/>
      <c r="HP1399"/>
      <c r="HQ1399"/>
      <c r="HR1399"/>
      <c r="HS1399"/>
      <c r="HT1399"/>
      <c r="HU1399"/>
      <c r="HV1399"/>
      <c r="HW1399"/>
      <c r="HX1399"/>
      <c r="HY1399"/>
      <c r="HZ1399"/>
      <c r="IA1399"/>
      <c r="IB1399"/>
      <c r="IC1399"/>
      <c r="ID1399"/>
      <c r="IE1399"/>
      <c r="IF1399"/>
      <c r="IG1399"/>
      <c r="IH1399"/>
      <c r="II1399"/>
      <c r="IJ1399"/>
      <c r="IK1399"/>
      <c r="IL1399"/>
      <c r="IM1399"/>
      <c r="IN1399"/>
      <c r="IO1399"/>
      <c r="IP1399"/>
      <c r="IQ1399"/>
      <c r="IR1399"/>
      <c r="IS1399"/>
      <c r="IT1399"/>
      <c r="IU1399"/>
      <c r="IV1399"/>
      <c r="IW1399"/>
      <c r="IX1399"/>
      <c r="IY1399"/>
      <c r="IZ1399"/>
      <c r="JA1399"/>
      <c r="JB1399"/>
      <c r="JC1399"/>
      <c r="JD1399"/>
      <c r="JE1399"/>
      <c r="JF1399"/>
      <c r="JG1399"/>
      <c r="JH1399"/>
      <c r="JI1399"/>
      <c r="JJ1399"/>
      <c r="JK1399"/>
      <c r="JL1399"/>
      <c r="JM1399"/>
      <c r="JN1399"/>
      <c r="JO1399"/>
      <c r="JP1399"/>
      <c r="JQ1399"/>
      <c r="JR1399"/>
      <c r="JS1399"/>
      <c r="JT1399"/>
      <c r="JU1399"/>
      <c r="JV1399"/>
      <c r="JW1399"/>
      <c r="JX1399"/>
      <c r="JY1399"/>
      <c r="JZ1399"/>
      <c r="KA1399"/>
      <c r="KB1399"/>
      <c r="KC1399"/>
      <c r="KD1399"/>
      <c r="KE1399"/>
      <c r="KF1399"/>
      <c r="KG1399"/>
      <c r="KH1399"/>
      <c r="KI1399"/>
      <c r="KJ1399"/>
      <c r="KK1399"/>
      <c r="KL1399"/>
      <c r="KM1399"/>
      <c r="KN1399"/>
      <c r="KO1399"/>
      <c r="KP1399"/>
      <c r="KQ1399"/>
      <c r="KR1399"/>
      <c r="KS1399"/>
      <c r="KT1399"/>
      <c r="KU1399"/>
      <c r="KV1399"/>
      <c r="KW1399"/>
      <c r="KX1399"/>
      <c r="KY1399"/>
      <c r="KZ1399"/>
      <c r="LA1399"/>
      <c r="LB1399"/>
      <c r="LC1399"/>
      <c r="LD1399"/>
      <c r="LE1399"/>
      <c r="LF1399"/>
      <c r="LG1399"/>
      <c r="LH1399"/>
      <c r="LI1399"/>
      <c r="LJ1399"/>
      <c r="LK1399"/>
      <c r="LL1399"/>
      <c r="LM1399"/>
      <c r="LN1399"/>
      <c r="LO1399"/>
      <c r="LP1399"/>
      <c r="LQ1399"/>
      <c r="LR1399"/>
      <c r="LS1399"/>
      <c r="LT1399"/>
      <c r="LU1399"/>
      <c r="LV1399"/>
      <c r="LW1399"/>
      <c r="LX1399"/>
      <c r="LY1399"/>
      <c r="LZ1399"/>
      <c r="MA1399"/>
      <c r="MB1399"/>
      <c r="MC1399"/>
      <c r="MD1399"/>
      <c r="ME1399"/>
      <c r="MF1399"/>
      <c r="MG1399"/>
      <c r="MH1399"/>
      <c r="MI1399"/>
      <c r="MJ1399"/>
      <c r="MK1399"/>
      <c r="ML1399"/>
      <c r="MM1399"/>
      <c r="MN1399"/>
      <c r="MO1399"/>
      <c r="MP1399"/>
      <c r="MQ1399"/>
      <c r="MR1399"/>
      <c r="MS1399"/>
      <c r="MT1399"/>
      <c r="MU1399"/>
      <c r="MV1399"/>
      <c r="MW1399"/>
      <c r="MX1399"/>
      <c r="MY1399"/>
      <c r="MZ1399"/>
      <c r="NA1399"/>
      <c r="NB1399"/>
      <c r="NC1399"/>
      <c r="ND1399"/>
      <c r="NE1399"/>
      <c r="NF1399"/>
      <c r="NG1399"/>
      <c r="NH1399"/>
      <c r="NI1399"/>
      <c r="NJ1399"/>
      <c r="NK1399"/>
      <c r="NL1399"/>
      <c r="NM1399"/>
      <c r="NN1399"/>
      <c r="NO1399"/>
      <c r="NP1399"/>
      <c r="NQ1399"/>
      <c r="NR1399"/>
      <c r="NS1399"/>
      <c r="NT1399"/>
      <c r="NU1399"/>
      <c r="NV1399"/>
      <c r="NW1399"/>
      <c r="NX1399"/>
      <c r="NY1399"/>
      <c r="NZ1399"/>
      <c r="OA1399"/>
      <c r="OB1399"/>
      <c r="OC1399"/>
      <c r="OD1399"/>
      <c r="OE1399"/>
      <c r="OF1399"/>
      <c r="OG1399"/>
      <c r="OH1399"/>
      <c r="OI1399"/>
      <c r="OJ1399"/>
      <c r="OK1399"/>
      <c r="OL1399"/>
      <c r="OM1399"/>
      <c r="ON1399"/>
      <c r="OO1399"/>
      <c r="OP1399"/>
      <c r="OQ1399"/>
      <c r="OR1399"/>
      <c r="OS1399"/>
      <c r="OT1399"/>
      <c r="OU1399"/>
      <c r="OV1399"/>
      <c r="OW1399"/>
      <c r="OX1399"/>
      <c r="OY1399"/>
      <c r="OZ1399"/>
      <c r="PA1399"/>
      <c r="PB1399"/>
      <c r="PC1399"/>
      <c r="PD1399"/>
      <c r="PE1399"/>
      <c r="PF1399"/>
      <c r="PG1399"/>
      <c r="PH1399"/>
      <c r="PI1399"/>
      <c r="PJ1399"/>
      <c r="PK1399"/>
      <c r="PL1399"/>
      <c r="PM1399"/>
      <c r="PN1399"/>
      <c r="PO1399"/>
      <c r="PP1399"/>
      <c r="PQ1399"/>
      <c r="PR1399"/>
      <c r="PS1399"/>
      <c r="PT1399"/>
      <c r="PU1399"/>
      <c r="PV1399"/>
      <c r="PW1399"/>
      <c r="PX1399"/>
      <c r="PY1399"/>
      <c r="PZ1399"/>
      <c r="QA1399"/>
      <c r="QB1399"/>
      <c r="QC1399"/>
      <c r="QD1399"/>
      <c r="QE1399"/>
      <c r="QF1399"/>
      <c r="QG1399"/>
      <c r="QH1399"/>
      <c r="QI1399"/>
      <c r="QJ1399"/>
      <c r="QK1399"/>
      <c r="QL1399"/>
      <c r="QM1399"/>
      <c r="QN1399"/>
      <c r="QO1399"/>
      <c r="QP1399"/>
      <c r="QQ1399"/>
      <c r="QR1399"/>
      <c r="QS1399"/>
      <c r="QT1399"/>
      <c r="QU1399"/>
      <c r="QV1399"/>
      <c r="QW1399"/>
      <c r="QX1399"/>
      <c r="QY1399"/>
      <c r="QZ1399"/>
      <c r="RA1399"/>
      <c r="RB1399"/>
      <c r="RC1399"/>
      <c r="RD1399"/>
      <c r="RE1399"/>
      <c r="RF1399"/>
      <c r="RG1399"/>
      <c r="RH1399"/>
      <c r="RI1399"/>
      <c r="RJ1399"/>
      <c r="RK1399"/>
      <c r="RL1399"/>
      <c r="RM1399"/>
      <c r="RN1399"/>
      <c r="RO1399"/>
      <c r="RP1399"/>
      <c r="RQ1399"/>
      <c r="RR1399"/>
      <c r="RS1399"/>
      <c r="RT1399"/>
      <c r="RU1399"/>
      <c r="RV1399"/>
      <c r="RW1399"/>
      <c r="RX1399"/>
      <c r="RY1399"/>
      <c r="RZ1399"/>
      <c r="SA1399"/>
      <c r="SB1399"/>
      <c r="SC1399"/>
      <c r="SD1399"/>
      <c r="SE1399"/>
      <c r="SF1399"/>
      <c r="SG1399"/>
      <c r="SH1399"/>
      <c r="SI1399"/>
      <c r="SJ1399"/>
      <c r="SK1399"/>
      <c r="SL1399"/>
      <c r="SM1399"/>
      <c r="SN1399"/>
      <c r="SO1399"/>
      <c r="SP1399"/>
      <c r="SQ1399"/>
      <c r="SR1399"/>
      <c r="SS1399"/>
      <c r="ST1399"/>
      <c r="SU1399"/>
      <c r="SV1399"/>
      <c r="SW1399"/>
      <c r="SX1399"/>
      <c r="SY1399"/>
      <c r="SZ1399"/>
      <c r="TA1399"/>
      <c r="TB1399"/>
      <c r="TC1399"/>
      <c r="TD1399"/>
      <c r="TE1399"/>
      <c r="TF1399"/>
      <c r="TG1399"/>
      <c r="TH1399"/>
      <c r="TI1399"/>
      <c r="TJ1399"/>
      <c r="TK1399"/>
      <c r="TL1399"/>
      <c r="TM1399"/>
      <c r="TN1399"/>
      <c r="TO1399"/>
      <c r="TP1399"/>
      <c r="TQ1399"/>
      <c r="TR1399"/>
      <c r="TS1399"/>
      <c r="TT1399"/>
      <c r="TU1399"/>
      <c r="TV1399"/>
      <c r="TW1399"/>
      <c r="TX1399"/>
      <c r="TY1399"/>
      <c r="TZ1399"/>
      <c r="UA1399"/>
      <c r="UB1399"/>
      <c r="UC1399"/>
      <c r="UD1399"/>
      <c r="UE1399"/>
      <c r="UF1399"/>
      <c r="UG1399"/>
      <c r="UH1399"/>
      <c r="UI1399"/>
      <c r="UJ1399"/>
      <c r="UK1399"/>
      <c r="UL1399"/>
      <c r="UM1399"/>
      <c r="UN1399"/>
      <c r="UO1399"/>
      <c r="UP1399"/>
      <c r="UQ1399"/>
      <c r="UR1399"/>
      <c r="US1399"/>
      <c r="UT1399"/>
      <c r="UU1399"/>
      <c r="UV1399"/>
      <c r="UW1399"/>
      <c r="UX1399"/>
      <c r="UY1399"/>
      <c r="UZ1399"/>
      <c r="VA1399"/>
      <c r="VB1399"/>
      <c r="VC1399"/>
      <c r="VD1399"/>
      <c r="VE1399"/>
      <c r="VF1399"/>
      <c r="VG1399"/>
      <c r="VH1399"/>
      <c r="VI1399"/>
      <c r="VJ1399"/>
      <c r="VK1399"/>
      <c r="VL1399"/>
      <c r="VM1399"/>
      <c r="VN1399"/>
      <c r="VO1399"/>
      <c r="VP1399"/>
      <c r="VQ1399"/>
      <c r="VR1399"/>
      <c r="VS1399"/>
      <c r="VT1399"/>
      <c r="VU1399"/>
      <c r="VV1399"/>
      <c r="VW1399"/>
      <c r="VX1399"/>
      <c r="VY1399"/>
      <c r="VZ1399"/>
      <c r="WA1399"/>
      <c r="WB1399"/>
      <c r="WC1399"/>
      <c r="WD1399"/>
      <c r="WE1399"/>
      <c r="WF1399"/>
      <c r="WG1399"/>
      <c r="WH1399"/>
      <c r="WI1399"/>
      <c r="WJ1399"/>
      <c r="WK1399"/>
      <c r="WL1399"/>
      <c r="WM1399"/>
      <c r="WN1399"/>
      <c r="WO1399"/>
      <c r="WP1399"/>
      <c r="WQ1399"/>
      <c r="WR1399"/>
      <c r="WS1399"/>
      <c r="WT1399"/>
      <c r="WU1399"/>
      <c r="WV1399"/>
      <c r="WW1399"/>
      <c r="WX1399"/>
      <c r="WY1399"/>
      <c r="WZ1399"/>
      <c r="XA1399"/>
      <c r="XB1399"/>
      <c r="XC1399"/>
      <c r="XD1399"/>
      <c r="XE1399"/>
      <c r="XF1399"/>
      <c r="XG1399"/>
      <c r="XH1399"/>
      <c r="XI1399"/>
      <c r="XJ1399"/>
      <c r="XK1399"/>
      <c r="XL1399"/>
      <c r="XM1399"/>
      <c r="XN1399"/>
      <c r="XO1399"/>
      <c r="XP1399"/>
      <c r="XQ1399"/>
      <c r="XR1399"/>
      <c r="XS1399"/>
      <c r="XT1399"/>
      <c r="XU1399"/>
      <c r="XV1399"/>
      <c r="XW1399"/>
      <c r="XX1399"/>
      <c r="XY1399"/>
      <c r="XZ1399"/>
      <c r="YA1399"/>
      <c r="YB1399"/>
      <c r="YC1399"/>
      <c r="YD1399"/>
      <c r="YE1399"/>
      <c r="YF1399"/>
      <c r="YG1399"/>
      <c r="YH1399"/>
      <c r="YI1399"/>
      <c r="YJ1399"/>
      <c r="YK1399"/>
      <c r="YL1399"/>
      <c r="YM1399"/>
      <c r="YN1399"/>
      <c r="YO1399"/>
      <c r="YP1399"/>
      <c r="YQ1399"/>
      <c r="YR1399"/>
      <c r="YS1399"/>
      <c r="YT1399"/>
      <c r="YU1399"/>
      <c r="YV1399"/>
      <c r="YW1399"/>
      <c r="YX1399"/>
      <c r="YY1399"/>
      <c r="YZ1399"/>
      <c r="ZA1399"/>
      <c r="ZB1399"/>
      <c r="ZC1399"/>
      <c r="ZD1399"/>
      <c r="ZE1399"/>
      <c r="ZF1399"/>
      <c r="ZG1399"/>
      <c r="ZH1399"/>
      <c r="ZI1399"/>
      <c r="ZJ1399"/>
      <c r="ZK1399"/>
      <c r="ZL1399"/>
      <c r="ZM1399"/>
      <c r="ZN1399"/>
      <c r="ZO1399"/>
      <c r="ZP1399"/>
      <c r="ZQ1399"/>
      <c r="ZR1399"/>
      <c r="ZS1399"/>
      <c r="ZT1399"/>
      <c r="ZU1399"/>
      <c r="ZV1399"/>
      <c r="ZW1399"/>
      <c r="ZX1399"/>
      <c r="ZY1399"/>
      <c r="ZZ1399"/>
      <c r="AAA1399"/>
      <c r="AAB1399"/>
      <c r="AAC1399"/>
      <c r="AAD1399"/>
      <c r="AAE1399"/>
      <c r="AAF1399"/>
      <c r="AAG1399"/>
      <c r="AAH1399"/>
      <c r="AAI1399"/>
      <c r="AAJ1399"/>
      <c r="AAK1399"/>
      <c r="AAL1399"/>
      <c r="AAM1399"/>
      <c r="AAN1399"/>
      <c r="AAO1399"/>
      <c r="AAP1399"/>
      <c r="AAQ1399"/>
      <c r="AAR1399"/>
      <c r="AAS1399"/>
      <c r="AAT1399"/>
      <c r="AAU1399"/>
      <c r="AAV1399"/>
      <c r="AAW1399"/>
      <c r="AAX1399"/>
      <c r="AAY1399"/>
      <c r="AAZ1399"/>
      <c r="ABA1399"/>
      <c r="ABB1399"/>
      <c r="ABC1399"/>
      <c r="ABD1399"/>
      <c r="ABE1399"/>
      <c r="ABF1399"/>
      <c r="ABG1399"/>
      <c r="ABH1399"/>
      <c r="ABI1399"/>
      <c r="ABJ1399"/>
      <c r="ABK1399"/>
      <c r="ABL1399"/>
      <c r="ABM1399"/>
      <c r="ABN1399"/>
      <c r="ABO1399"/>
      <c r="ABP1399"/>
      <c r="ABQ1399"/>
      <c r="ABR1399"/>
      <c r="ABS1399"/>
      <c r="ABT1399"/>
      <c r="ABU1399"/>
      <c r="ABV1399"/>
      <c r="ABW1399"/>
      <c r="ABX1399"/>
      <c r="ABY1399"/>
      <c r="ABZ1399"/>
      <c r="ACA1399"/>
      <c r="ACB1399"/>
      <c r="ACC1399"/>
      <c r="ACD1399"/>
      <c r="ACE1399"/>
      <c r="ACF1399"/>
      <c r="ACG1399"/>
      <c r="ACH1399"/>
      <c r="ACI1399"/>
      <c r="ACJ1399"/>
      <c r="ACK1399"/>
      <c r="ACL1399"/>
      <c r="ACM1399"/>
      <c r="ACN1399"/>
      <c r="ACO1399"/>
      <c r="ACP1399"/>
      <c r="ACQ1399"/>
      <c r="ACR1399"/>
      <c r="ACS1399"/>
      <c r="ACT1399"/>
      <c r="ACU1399"/>
      <c r="ACV1399"/>
      <c r="ACW1399"/>
      <c r="ACX1399"/>
      <c r="ACY1399"/>
      <c r="ACZ1399"/>
      <c r="ADA1399"/>
      <c r="ADB1399"/>
      <c r="ADC1399"/>
      <c r="ADD1399"/>
      <c r="ADE1399"/>
      <c r="ADF1399"/>
      <c r="ADG1399"/>
      <c r="ADH1399"/>
      <c r="ADI1399"/>
      <c r="ADJ1399"/>
      <c r="ADK1399"/>
      <c r="ADL1399"/>
      <c r="ADM1399"/>
      <c r="ADN1399"/>
      <c r="ADO1399"/>
      <c r="ADP1399"/>
      <c r="ADQ1399"/>
      <c r="ADR1399"/>
      <c r="ADS1399"/>
      <c r="ADT1399"/>
      <c r="ADU1399"/>
      <c r="ADV1399"/>
      <c r="ADW1399"/>
      <c r="ADX1399"/>
      <c r="ADY1399"/>
      <c r="ADZ1399"/>
      <c r="AEA1399"/>
      <c r="AEB1399"/>
      <c r="AEC1399"/>
      <c r="AED1399"/>
      <c r="AEE1399"/>
      <c r="AEF1399"/>
      <c r="AEG1399"/>
      <c r="AEH1399"/>
      <c r="AEI1399"/>
      <c r="AEJ1399"/>
      <c r="AEK1399"/>
      <c r="AEL1399"/>
      <c r="AEM1399"/>
      <c r="AEN1399"/>
      <c r="AEO1399"/>
      <c r="AEP1399"/>
      <c r="AEQ1399"/>
      <c r="AER1399"/>
      <c r="AES1399"/>
      <c r="AET1399"/>
      <c r="AEU1399"/>
      <c r="AEV1399"/>
      <c r="AEW1399"/>
      <c r="AEX1399"/>
      <c r="AEY1399"/>
      <c r="AEZ1399"/>
      <c r="AFA1399"/>
      <c r="AFB1399"/>
      <c r="AFC1399"/>
      <c r="AFD1399"/>
      <c r="AFE1399"/>
      <c r="AFF1399"/>
      <c r="AFG1399"/>
      <c r="AFH1399"/>
      <c r="AFI1399"/>
      <c r="AFJ1399"/>
      <c r="AFK1399"/>
      <c r="AFL1399"/>
      <c r="AFM1399"/>
      <c r="AFN1399"/>
      <c r="AFO1399"/>
      <c r="AFP1399"/>
      <c r="AFQ1399"/>
      <c r="AFR1399"/>
      <c r="AFS1399"/>
      <c r="AFT1399"/>
      <c r="AFU1399"/>
      <c r="AFV1399"/>
      <c r="AFW1399"/>
      <c r="AFX1399"/>
      <c r="AFY1399"/>
      <c r="AFZ1399"/>
      <c r="AGA1399"/>
      <c r="AGB1399"/>
      <c r="AGC1399"/>
      <c r="AGD1399"/>
      <c r="AGE1399"/>
      <c r="AGF1399"/>
      <c r="AGG1399"/>
      <c r="AGH1399"/>
      <c r="AGI1399"/>
      <c r="AGJ1399"/>
      <c r="AGK1399"/>
      <c r="AGL1399"/>
      <c r="AGM1399"/>
      <c r="AGN1399"/>
      <c r="AGO1399"/>
      <c r="AGP1399"/>
      <c r="AGQ1399"/>
      <c r="AGR1399"/>
      <c r="AGS1399"/>
      <c r="AGT1399"/>
      <c r="AGU1399"/>
      <c r="AGV1399"/>
      <c r="AGW1399"/>
      <c r="AGX1399"/>
      <c r="AGY1399"/>
      <c r="AGZ1399"/>
      <c r="AHA1399"/>
      <c r="AHB1399"/>
      <c r="AHC1399"/>
      <c r="AHD1399"/>
      <c r="AHE1399"/>
      <c r="AHF1399"/>
      <c r="AHG1399"/>
      <c r="AHH1399"/>
      <c r="AHI1399"/>
      <c r="AHJ1399"/>
      <c r="AHK1399"/>
      <c r="AHL1399"/>
      <c r="AHM1399"/>
      <c r="AHN1399"/>
      <c r="AHO1399"/>
      <c r="AHP1399"/>
      <c r="AHQ1399"/>
      <c r="AHR1399"/>
      <c r="AHS1399"/>
      <c r="AHT1399"/>
      <c r="AHU1399"/>
      <c r="AHV1399"/>
      <c r="AHW1399"/>
      <c r="AHX1399"/>
      <c r="AHY1399"/>
      <c r="AHZ1399"/>
      <c r="AIA1399"/>
      <c r="AIB1399"/>
      <c r="AIC1399"/>
      <c r="AID1399"/>
      <c r="AIE1399"/>
      <c r="AIF1399"/>
      <c r="AIG1399"/>
      <c r="AIH1399"/>
      <c r="AII1399"/>
      <c r="AIJ1399"/>
      <c r="AIK1399"/>
      <c r="AIL1399"/>
      <c r="AIM1399"/>
      <c r="AIN1399"/>
      <c r="AIO1399"/>
      <c r="AIP1399"/>
      <c r="AIQ1399"/>
      <c r="AIR1399"/>
      <c r="AIS1399"/>
      <c r="AIT1399"/>
      <c r="AIU1399"/>
      <c r="AIV1399"/>
      <c r="AIW1399"/>
      <c r="AIX1399"/>
      <c r="AIY1399"/>
      <c r="AIZ1399"/>
      <c r="AJA1399"/>
      <c r="AJB1399"/>
      <c r="AJC1399"/>
      <c r="AJD1399"/>
      <c r="AJE1399"/>
      <c r="AJF1399"/>
      <c r="AJG1399"/>
      <c r="AJH1399"/>
      <c r="AJI1399"/>
      <c r="AJJ1399"/>
      <c r="AJK1399"/>
      <c r="AJL1399"/>
      <c r="AJM1399"/>
      <c r="AJN1399"/>
      <c r="AJO1399"/>
      <c r="AJP1399"/>
      <c r="AJQ1399"/>
      <c r="AJR1399"/>
      <c r="AJS1399"/>
      <c r="AJT1399"/>
      <c r="AJU1399"/>
      <c r="AJV1399"/>
      <c r="AJW1399"/>
      <c r="AJX1399"/>
      <c r="AJY1399"/>
      <c r="AJZ1399"/>
      <c r="AKA1399"/>
      <c r="AKB1399"/>
      <c r="AKC1399"/>
      <c r="AKD1399"/>
      <c r="AKE1399"/>
      <c r="AKF1399"/>
      <c r="AKG1399"/>
      <c r="AKH1399"/>
      <c r="AKI1399"/>
      <c r="AKJ1399"/>
      <c r="AKK1399"/>
      <c r="AKL1399"/>
      <c r="AKM1399"/>
      <c r="AKN1399"/>
      <c r="AKO1399"/>
      <c r="AKP1399"/>
      <c r="AKQ1399"/>
      <c r="AKR1399"/>
      <c r="AKS1399"/>
      <c r="AKT1399"/>
      <c r="AKU1399"/>
      <c r="AKV1399"/>
      <c r="AKW1399"/>
      <c r="AKX1399"/>
      <c r="AKY1399"/>
      <c r="AKZ1399"/>
      <c r="ALA1399"/>
      <c r="ALB1399"/>
      <c r="ALC1399"/>
      <c r="ALD1399"/>
      <c r="ALE1399"/>
      <c r="ALF1399"/>
      <c r="ALG1399"/>
      <c r="ALH1399"/>
      <c r="ALI1399"/>
      <c r="ALJ1399"/>
      <c r="ALK1399"/>
      <c r="ALL1399"/>
      <c r="ALM1399"/>
      <c r="ALN1399"/>
      <c r="ALO1399"/>
      <c r="ALP1399"/>
      <c r="ALQ1399"/>
      <c r="ALR1399"/>
      <c r="ALS1399"/>
      <c r="ALT1399"/>
      <c r="ALU1399"/>
      <c r="ALV1399"/>
      <c r="ALW1399"/>
      <c r="ALX1399"/>
      <c r="ALY1399"/>
      <c r="ALZ1399"/>
      <c r="AMA1399"/>
      <c r="AMB1399"/>
      <c r="AMC1399"/>
      <c r="AMD1399"/>
      <c r="AME1399"/>
      <c r="AMF1399"/>
      <c r="AMG1399"/>
      <c r="AMH1399"/>
      <c r="AMI1399"/>
      <c r="AMJ1399"/>
      <c r="AMK1399"/>
      <c r="AML1399"/>
      <c r="AMM1399"/>
      <c r="AMN1399"/>
      <c r="AMO1399"/>
      <c r="AMP1399"/>
      <c r="AMQ1399"/>
      <c r="AMR1399"/>
      <c r="AMS1399"/>
      <c r="AMT1399"/>
      <c r="AMU1399"/>
      <c r="AMV1399"/>
      <c r="AMW1399"/>
      <c r="AMX1399"/>
      <c r="AMY1399"/>
    </row>
    <row r="1400" spans="1:1039" ht="14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  <c r="CG1400"/>
      <c r="CH1400"/>
      <c r="CI1400"/>
      <c r="CJ1400"/>
      <c r="CK1400"/>
      <c r="CL1400"/>
      <c r="CM1400"/>
      <c r="CN1400"/>
      <c r="CO1400"/>
      <c r="CP1400"/>
      <c r="CQ1400"/>
      <c r="CR1400"/>
      <c r="CS1400"/>
      <c r="CT1400"/>
      <c r="CU1400"/>
      <c r="CV1400"/>
      <c r="CW1400"/>
      <c r="CX1400"/>
      <c r="CY1400"/>
      <c r="CZ1400"/>
      <c r="DA1400"/>
      <c r="DB1400"/>
      <c r="DC1400"/>
      <c r="DD1400"/>
      <c r="DE1400"/>
      <c r="DF1400"/>
      <c r="DG1400"/>
      <c r="DH1400"/>
      <c r="DI1400"/>
      <c r="DJ1400"/>
      <c r="DK1400"/>
      <c r="DL1400"/>
      <c r="DM1400"/>
      <c r="DN1400"/>
      <c r="DO1400"/>
      <c r="DP1400"/>
      <c r="DQ1400"/>
      <c r="DR1400"/>
      <c r="DS1400"/>
      <c r="DT1400"/>
      <c r="DU1400"/>
      <c r="DV1400"/>
      <c r="DW1400"/>
      <c r="DX1400"/>
      <c r="DY1400"/>
      <c r="DZ1400"/>
      <c r="EA1400"/>
      <c r="EB1400"/>
      <c r="EC1400"/>
      <c r="ED1400"/>
      <c r="EE1400"/>
      <c r="EF1400"/>
      <c r="EG1400"/>
      <c r="EH1400"/>
      <c r="EI1400"/>
      <c r="EJ1400"/>
      <c r="EK1400"/>
      <c r="EL1400"/>
      <c r="EM1400"/>
      <c r="EN1400"/>
      <c r="EO1400"/>
      <c r="EP1400"/>
      <c r="EQ1400"/>
      <c r="ER1400"/>
      <c r="ES1400"/>
      <c r="ET1400"/>
      <c r="EU1400"/>
      <c r="EV1400"/>
      <c r="EW1400"/>
      <c r="EX1400"/>
      <c r="EY1400"/>
      <c r="EZ1400"/>
      <c r="FA1400"/>
      <c r="FB1400"/>
      <c r="FC1400"/>
      <c r="FD1400"/>
      <c r="FE1400"/>
      <c r="FF1400"/>
      <c r="FG1400"/>
      <c r="FH1400"/>
      <c r="FI1400"/>
      <c r="FJ1400"/>
      <c r="FK1400"/>
      <c r="FL1400"/>
      <c r="FM1400"/>
      <c r="FN1400"/>
      <c r="FO1400"/>
      <c r="FP1400"/>
      <c r="FQ1400"/>
      <c r="FR1400"/>
      <c r="FS1400"/>
      <c r="FT1400"/>
      <c r="FU1400"/>
      <c r="FV1400"/>
      <c r="FW1400"/>
      <c r="FX1400"/>
      <c r="FY1400"/>
      <c r="FZ1400"/>
      <c r="GA1400"/>
      <c r="GB1400"/>
      <c r="GC1400"/>
      <c r="GD1400"/>
      <c r="GE1400"/>
      <c r="GF1400"/>
      <c r="GG1400"/>
      <c r="GH1400"/>
      <c r="GI1400"/>
      <c r="GJ1400"/>
      <c r="GK1400"/>
      <c r="GL1400"/>
      <c r="GM1400"/>
      <c r="GN1400"/>
      <c r="GO1400"/>
      <c r="GP1400"/>
      <c r="GQ1400"/>
      <c r="GR1400"/>
      <c r="GS1400"/>
      <c r="GT1400"/>
      <c r="GU1400"/>
      <c r="GV1400"/>
      <c r="GW1400"/>
      <c r="GX1400"/>
      <c r="GY1400"/>
      <c r="GZ1400"/>
      <c r="HA1400"/>
      <c r="HB1400"/>
      <c r="HC1400"/>
      <c r="HD1400"/>
      <c r="HE1400"/>
      <c r="HF1400"/>
      <c r="HG1400"/>
      <c r="HH1400"/>
      <c r="HI1400"/>
      <c r="HJ1400"/>
      <c r="HK1400"/>
      <c r="HL1400"/>
      <c r="HM1400"/>
      <c r="HN1400"/>
      <c r="HO1400"/>
      <c r="HP1400"/>
      <c r="HQ1400"/>
      <c r="HR1400"/>
      <c r="HS1400"/>
      <c r="HT1400"/>
      <c r="HU1400"/>
      <c r="HV1400"/>
      <c r="HW1400"/>
      <c r="HX1400"/>
      <c r="HY1400"/>
      <c r="HZ1400"/>
      <c r="IA1400"/>
      <c r="IB1400"/>
      <c r="IC1400"/>
      <c r="ID1400"/>
      <c r="IE1400"/>
      <c r="IF1400"/>
      <c r="IG1400"/>
      <c r="IH1400"/>
      <c r="II1400"/>
      <c r="IJ1400"/>
      <c r="IK1400"/>
      <c r="IL1400"/>
      <c r="IM1400"/>
      <c r="IN1400"/>
      <c r="IO1400"/>
      <c r="IP1400"/>
      <c r="IQ1400"/>
      <c r="IR1400"/>
      <c r="IS1400"/>
      <c r="IT1400"/>
      <c r="IU1400"/>
      <c r="IV1400"/>
      <c r="IW1400"/>
      <c r="IX1400"/>
      <c r="IY1400"/>
      <c r="IZ1400"/>
      <c r="JA1400"/>
      <c r="JB1400"/>
      <c r="JC1400"/>
      <c r="JD1400"/>
      <c r="JE1400"/>
      <c r="JF1400"/>
      <c r="JG1400"/>
      <c r="JH1400"/>
      <c r="JI1400"/>
      <c r="JJ1400"/>
      <c r="JK1400"/>
      <c r="JL1400"/>
      <c r="JM1400"/>
      <c r="JN1400"/>
      <c r="JO1400"/>
      <c r="JP1400"/>
      <c r="JQ1400"/>
      <c r="JR1400"/>
      <c r="JS1400"/>
      <c r="JT1400"/>
      <c r="JU1400"/>
      <c r="JV1400"/>
      <c r="JW1400"/>
      <c r="JX1400"/>
      <c r="JY1400"/>
      <c r="JZ1400"/>
      <c r="KA1400"/>
      <c r="KB1400"/>
      <c r="KC1400"/>
      <c r="KD1400"/>
      <c r="KE1400"/>
      <c r="KF1400"/>
      <c r="KG1400"/>
      <c r="KH1400"/>
      <c r="KI1400"/>
      <c r="KJ1400"/>
      <c r="KK1400"/>
      <c r="KL1400"/>
      <c r="KM1400"/>
      <c r="KN1400"/>
      <c r="KO1400"/>
      <c r="KP1400"/>
      <c r="KQ1400"/>
      <c r="KR1400"/>
      <c r="KS1400"/>
      <c r="KT1400"/>
      <c r="KU1400"/>
      <c r="KV1400"/>
      <c r="KW1400"/>
      <c r="KX1400"/>
      <c r="KY1400"/>
      <c r="KZ1400"/>
      <c r="LA1400"/>
      <c r="LB1400"/>
      <c r="LC1400"/>
      <c r="LD1400"/>
      <c r="LE1400"/>
      <c r="LF1400"/>
      <c r="LG1400"/>
      <c r="LH1400"/>
      <c r="LI1400"/>
      <c r="LJ1400"/>
      <c r="LK1400"/>
      <c r="LL1400"/>
      <c r="LM1400"/>
      <c r="LN1400"/>
      <c r="LO1400"/>
      <c r="LP1400"/>
      <c r="LQ1400"/>
      <c r="LR1400"/>
      <c r="LS1400"/>
      <c r="LT1400"/>
      <c r="LU1400"/>
      <c r="LV1400"/>
      <c r="LW1400"/>
      <c r="LX1400"/>
      <c r="LY1400"/>
      <c r="LZ1400"/>
      <c r="MA1400"/>
      <c r="MB1400"/>
      <c r="MC1400"/>
      <c r="MD1400"/>
      <c r="ME1400"/>
      <c r="MF1400"/>
      <c r="MG1400"/>
      <c r="MH1400"/>
      <c r="MI1400"/>
      <c r="MJ1400"/>
      <c r="MK1400"/>
      <c r="ML1400"/>
      <c r="MM1400"/>
      <c r="MN1400"/>
      <c r="MO1400"/>
      <c r="MP1400"/>
      <c r="MQ1400"/>
      <c r="MR1400"/>
      <c r="MS1400"/>
      <c r="MT1400"/>
      <c r="MU1400"/>
      <c r="MV1400"/>
      <c r="MW1400"/>
      <c r="MX1400"/>
      <c r="MY1400"/>
      <c r="MZ1400"/>
      <c r="NA1400"/>
      <c r="NB1400"/>
      <c r="NC1400"/>
      <c r="ND1400"/>
      <c r="NE1400"/>
      <c r="NF1400"/>
      <c r="NG1400"/>
      <c r="NH1400"/>
      <c r="NI1400"/>
      <c r="NJ1400"/>
      <c r="NK1400"/>
      <c r="NL1400"/>
      <c r="NM1400"/>
      <c r="NN1400"/>
      <c r="NO1400"/>
      <c r="NP1400"/>
      <c r="NQ1400"/>
      <c r="NR1400"/>
      <c r="NS1400"/>
      <c r="NT1400"/>
      <c r="NU1400"/>
      <c r="NV1400"/>
      <c r="NW1400"/>
      <c r="NX1400"/>
      <c r="NY1400"/>
      <c r="NZ1400"/>
      <c r="OA1400"/>
      <c r="OB1400"/>
      <c r="OC1400"/>
      <c r="OD1400"/>
      <c r="OE1400"/>
      <c r="OF1400"/>
      <c r="OG1400"/>
      <c r="OH1400"/>
      <c r="OI1400"/>
      <c r="OJ1400"/>
      <c r="OK1400"/>
      <c r="OL1400"/>
      <c r="OM1400"/>
      <c r="ON1400"/>
      <c r="OO1400"/>
      <c r="OP1400"/>
      <c r="OQ1400"/>
      <c r="OR1400"/>
      <c r="OS1400"/>
      <c r="OT1400"/>
      <c r="OU1400"/>
      <c r="OV1400"/>
      <c r="OW1400"/>
      <c r="OX1400"/>
      <c r="OY1400"/>
      <c r="OZ1400"/>
      <c r="PA1400"/>
      <c r="PB1400"/>
      <c r="PC1400"/>
      <c r="PD1400"/>
      <c r="PE1400"/>
      <c r="PF1400"/>
      <c r="PG1400"/>
      <c r="PH1400"/>
      <c r="PI1400"/>
      <c r="PJ1400"/>
      <c r="PK1400"/>
      <c r="PL1400"/>
      <c r="PM1400"/>
      <c r="PN1400"/>
      <c r="PO1400"/>
      <c r="PP1400"/>
      <c r="PQ1400"/>
      <c r="PR1400"/>
      <c r="PS1400"/>
      <c r="PT1400"/>
      <c r="PU1400"/>
      <c r="PV1400"/>
      <c r="PW1400"/>
      <c r="PX1400"/>
      <c r="PY1400"/>
      <c r="PZ1400"/>
      <c r="QA1400"/>
      <c r="QB1400"/>
      <c r="QC1400"/>
      <c r="QD1400"/>
      <c r="QE1400"/>
      <c r="QF1400"/>
      <c r="QG1400"/>
      <c r="QH1400"/>
      <c r="QI1400"/>
      <c r="QJ1400"/>
      <c r="QK1400"/>
      <c r="QL1400"/>
      <c r="QM1400"/>
      <c r="QN1400"/>
      <c r="QO1400"/>
      <c r="QP1400"/>
      <c r="QQ1400"/>
      <c r="QR1400"/>
      <c r="QS1400"/>
      <c r="QT1400"/>
      <c r="QU1400"/>
      <c r="QV1400"/>
      <c r="QW1400"/>
      <c r="QX1400"/>
      <c r="QY1400"/>
      <c r="QZ1400"/>
      <c r="RA1400"/>
      <c r="RB1400"/>
      <c r="RC1400"/>
      <c r="RD1400"/>
      <c r="RE1400"/>
      <c r="RF1400"/>
      <c r="RG1400"/>
      <c r="RH1400"/>
      <c r="RI1400"/>
      <c r="RJ1400"/>
      <c r="RK1400"/>
      <c r="RL1400"/>
      <c r="RM1400"/>
      <c r="RN1400"/>
      <c r="RO1400"/>
      <c r="RP1400"/>
      <c r="RQ1400"/>
      <c r="RR1400"/>
      <c r="RS1400"/>
      <c r="RT1400"/>
      <c r="RU1400"/>
      <c r="RV1400"/>
      <c r="RW1400"/>
      <c r="RX1400"/>
      <c r="RY1400"/>
      <c r="RZ1400"/>
      <c r="SA1400"/>
      <c r="SB1400"/>
      <c r="SC1400"/>
      <c r="SD1400"/>
      <c r="SE1400"/>
      <c r="SF1400"/>
      <c r="SG1400"/>
      <c r="SH1400"/>
      <c r="SI1400"/>
      <c r="SJ1400"/>
      <c r="SK1400"/>
      <c r="SL1400"/>
      <c r="SM1400"/>
      <c r="SN1400"/>
      <c r="SO1400"/>
      <c r="SP1400"/>
      <c r="SQ1400"/>
      <c r="SR1400"/>
      <c r="SS1400"/>
      <c r="ST1400"/>
      <c r="SU1400"/>
      <c r="SV1400"/>
      <c r="SW1400"/>
      <c r="SX1400"/>
      <c r="SY1400"/>
      <c r="SZ1400"/>
      <c r="TA1400"/>
      <c r="TB1400"/>
      <c r="TC1400"/>
      <c r="TD1400"/>
      <c r="TE1400"/>
      <c r="TF1400"/>
      <c r="TG1400"/>
      <c r="TH1400"/>
      <c r="TI1400"/>
      <c r="TJ1400"/>
      <c r="TK1400"/>
      <c r="TL1400"/>
      <c r="TM1400"/>
      <c r="TN1400"/>
      <c r="TO1400"/>
      <c r="TP1400"/>
      <c r="TQ1400"/>
      <c r="TR1400"/>
      <c r="TS1400"/>
      <c r="TT1400"/>
      <c r="TU1400"/>
      <c r="TV1400"/>
      <c r="TW1400"/>
      <c r="TX1400"/>
      <c r="TY1400"/>
      <c r="TZ1400"/>
      <c r="UA1400"/>
      <c r="UB1400"/>
      <c r="UC1400"/>
      <c r="UD1400"/>
      <c r="UE1400"/>
      <c r="UF1400"/>
      <c r="UG1400"/>
      <c r="UH1400"/>
      <c r="UI1400"/>
      <c r="UJ1400"/>
      <c r="UK1400"/>
      <c r="UL1400"/>
      <c r="UM1400"/>
      <c r="UN1400"/>
      <c r="UO1400"/>
      <c r="UP1400"/>
      <c r="UQ1400"/>
      <c r="UR1400"/>
      <c r="US1400"/>
      <c r="UT1400"/>
      <c r="UU1400"/>
      <c r="UV1400"/>
      <c r="UW1400"/>
      <c r="UX1400"/>
      <c r="UY1400"/>
      <c r="UZ1400"/>
      <c r="VA1400"/>
      <c r="VB1400"/>
      <c r="VC1400"/>
      <c r="VD1400"/>
      <c r="VE1400"/>
      <c r="VF1400"/>
      <c r="VG1400"/>
      <c r="VH1400"/>
      <c r="VI1400"/>
      <c r="VJ1400"/>
      <c r="VK1400"/>
      <c r="VL1400"/>
      <c r="VM1400"/>
      <c r="VN1400"/>
      <c r="VO1400"/>
      <c r="VP1400"/>
      <c r="VQ1400"/>
      <c r="VR1400"/>
      <c r="VS1400"/>
      <c r="VT1400"/>
      <c r="VU1400"/>
      <c r="VV1400"/>
      <c r="VW1400"/>
      <c r="VX1400"/>
      <c r="VY1400"/>
      <c r="VZ1400"/>
      <c r="WA1400"/>
      <c r="WB1400"/>
      <c r="WC1400"/>
      <c r="WD1400"/>
      <c r="WE1400"/>
      <c r="WF1400"/>
      <c r="WG1400"/>
      <c r="WH1400"/>
      <c r="WI1400"/>
      <c r="WJ1400"/>
      <c r="WK1400"/>
      <c r="WL1400"/>
      <c r="WM1400"/>
      <c r="WN1400"/>
      <c r="WO1400"/>
      <c r="WP1400"/>
      <c r="WQ1400"/>
      <c r="WR1400"/>
      <c r="WS1400"/>
      <c r="WT1400"/>
      <c r="WU1400"/>
      <c r="WV1400"/>
      <c r="WW1400"/>
      <c r="WX1400"/>
      <c r="WY1400"/>
      <c r="WZ1400"/>
      <c r="XA1400"/>
      <c r="XB1400"/>
      <c r="XC1400"/>
      <c r="XD1400"/>
      <c r="XE1400"/>
      <c r="XF1400"/>
      <c r="XG1400"/>
      <c r="XH1400"/>
      <c r="XI1400"/>
      <c r="XJ1400"/>
      <c r="XK1400"/>
      <c r="XL1400"/>
      <c r="XM1400"/>
      <c r="XN1400"/>
      <c r="XO1400"/>
      <c r="XP1400"/>
      <c r="XQ1400"/>
      <c r="XR1400"/>
      <c r="XS1400"/>
      <c r="XT1400"/>
      <c r="XU1400"/>
      <c r="XV1400"/>
      <c r="XW1400"/>
      <c r="XX1400"/>
      <c r="XY1400"/>
      <c r="XZ1400"/>
      <c r="YA1400"/>
      <c r="YB1400"/>
      <c r="YC1400"/>
      <c r="YD1400"/>
      <c r="YE1400"/>
      <c r="YF1400"/>
      <c r="YG1400"/>
      <c r="YH1400"/>
      <c r="YI1400"/>
      <c r="YJ1400"/>
      <c r="YK1400"/>
      <c r="YL1400"/>
      <c r="YM1400"/>
      <c r="YN1400"/>
      <c r="YO1400"/>
      <c r="YP1400"/>
      <c r="YQ1400"/>
      <c r="YR1400"/>
      <c r="YS1400"/>
      <c r="YT1400"/>
      <c r="YU1400"/>
      <c r="YV1400"/>
      <c r="YW1400"/>
      <c r="YX1400"/>
      <c r="YY1400"/>
      <c r="YZ1400"/>
      <c r="ZA1400"/>
      <c r="ZB1400"/>
      <c r="ZC1400"/>
      <c r="ZD1400"/>
      <c r="ZE1400"/>
      <c r="ZF1400"/>
      <c r="ZG1400"/>
      <c r="ZH1400"/>
      <c r="ZI1400"/>
      <c r="ZJ1400"/>
      <c r="ZK1400"/>
      <c r="ZL1400"/>
      <c r="ZM1400"/>
      <c r="ZN1400"/>
      <c r="ZO1400"/>
      <c r="ZP1400"/>
      <c r="ZQ1400"/>
      <c r="ZR1400"/>
      <c r="ZS1400"/>
      <c r="ZT1400"/>
      <c r="ZU1400"/>
      <c r="ZV1400"/>
      <c r="ZW1400"/>
      <c r="ZX1400"/>
      <c r="ZY1400"/>
      <c r="ZZ1400"/>
      <c r="AAA1400"/>
      <c r="AAB1400"/>
      <c r="AAC1400"/>
      <c r="AAD1400"/>
      <c r="AAE1400"/>
      <c r="AAF1400"/>
      <c r="AAG1400"/>
      <c r="AAH1400"/>
      <c r="AAI1400"/>
      <c r="AAJ1400"/>
      <c r="AAK1400"/>
      <c r="AAL1400"/>
      <c r="AAM1400"/>
      <c r="AAN1400"/>
      <c r="AAO1400"/>
      <c r="AAP1400"/>
      <c r="AAQ1400"/>
      <c r="AAR1400"/>
      <c r="AAS1400"/>
      <c r="AAT1400"/>
      <c r="AAU1400"/>
      <c r="AAV1400"/>
      <c r="AAW1400"/>
      <c r="AAX1400"/>
      <c r="AAY1400"/>
      <c r="AAZ1400"/>
      <c r="ABA1400"/>
      <c r="ABB1400"/>
      <c r="ABC1400"/>
      <c r="ABD1400"/>
      <c r="ABE1400"/>
      <c r="ABF1400"/>
      <c r="ABG1400"/>
      <c r="ABH1400"/>
      <c r="ABI1400"/>
      <c r="ABJ1400"/>
      <c r="ABK1400"/>
      <c r="ABL1400"/>
      <c r="ABM1400"/>
      <c r="ABN1400"/>
      <c r="ABO1400"/>
      <c r="ABP1400"/>
      <c r="ABQ1400"/>
      <c r="ABR1400"/>
      <c r="ABS1400"/>
      <c r="ABT1400"/>
      <c r="ABU1400"/>
      <c r="ABV1400"/>
      <c r="ABW1400"/>
      <c r="ABX1400"/>
      <c r="ABY1400"/>
      <c r="ABZ1400"/>
      <c r="ACA1400"/>
      <c r="ACB1400"/>
      <c r="ACC1400"/>
      <c r="ACD1400"/>
      <c r="ACE1400"/>
      <c r="ACF1400"/>
      <c r="ACG1400"/>
      <c r="ACH1400"/>
      <c r="ACI1400"/>
      <c r="ACJ1400"/>
      <c r="ACK1400"/>
      <c r="ACL1400"/>
      <c r="ACM1400"/>
      <c r="ACN1400"/>
      <c r="ACO1400"/>
      <c r="ACP1400"/>
      <c r="ACQ1400"/>
      <c r="ACR1400"/>
      <c r="ACS1400"/>
      <c r="ACT1400"/>
      <c r="ACU1400"/>
      <c r="ACV1400"/>
      <c r="ACW1400"/>
      <c r="ACX1400"/>
      <c r="ACY1400"/>
      <c r="ACZ1400"/>
      <c r="ADA1400"/>
      <c r="ADB1400"/>
      <c r="ADC1400"/>
      <c r="ADD1400"/>
      <c r="ADE1400"/>
      <c r="ADF1400"/>
      <c r="ADG1400"/>
      <c r="ADH1400"/>
      <c r="ADI1400"/>
      <c r="ADJ1400"/>
      <c r="ADK1400"/>
      <c r="ADL1400"/>
      <c r="ADM1400"/>
      <c r="ADN1400"/>
      <c r="ADO1400"/>
      <c r="ADP1400"/>
      <c r="ADQ1400"/>
      <c r="ADR1400"/>
      <c r="ADS1400"/>
      <c r="ADT1400"/>
      <c r="ADU1400"/>
      <c r="ADV1400"/>
      <c r="ADW1400"/>
      <c r="ADX1400"/>
      <c r="ADY1400"/>
      <c r="ADZ1400"/>
      <c r="AEA1400"/>
      <c r="AEB1400"/>
      <c r="AEC1400"/>
      <c r="AED1400"/>
      <c r="AEE1400"/>
      <c r="AEF1400"/>
      <c r="AEG1400"/>
      <c r="AEH1400"/>
      <c r="AEI1400"/>
      <c r="AEJ1400"/>
      <c r="AEK1400"/>
      <c r="AEL1400"/>
      <c r="AEM1400"/>
      <c r="AEN1400"/>
      <c r="AEO1400"/>
      <c r="AEP1400"/>
      <c r="AEQ1400"/>
      <c r="AER1400"/>
      <c r="AES1400"/>
      <c r="AET1400"/>
      <c r="AEU1400"/>
      <c r="AEV1400"/>
      <c r="AEW1400"/>
      <c r="AEX1400"/>
      <c r="AEY1400"/>
      <c r="AEZ1400"/>
      <c r="AFA1400"/>
      <c r="AFB1400"/>
      <c r="AFC1400"/>
      <c r="AFD1400"/>
      <c r="AFE1400"/>
      <c r="AFF1400"/>
      <c r="AFG1400"/>
      <c r="AFH1400"/>
      <c r="AFI1400"/>
      <c r="AFJ1400"/>
      <c r="AFK1400"/>
      <c r="AFL1400"/>
      <c r="AFM1400"/>
      <c r="AFN1400"/>
      <c r="AFO1400"/>
      <c r="AFP1400"/>
      <c r="AFQ1400"/>
      <c r="AFR1400"/>
      <c r="AFS1400"/>
      <c r="AFT1400"/>
      <c r="AFU1400"/>
      <c r="AFV1400"/>
      <c r="AFW1400"/>
      <c r="AFX1400"/>
      <c r="AFY1400"/>
      <c r="AFZ1400"/>
      <c r="AGA1400"/>
      <c r="AGB1400"/>
      <c r="AGC1400"/>
      <c r="AGD1400"/>
      <c r="AGE1400"/>
      <c r="AGF1400"/>
      <c r="AGG1400"/>
      <c r="AGH1400"/>
      <c r="AGI1400"/>
      <c r="AGJ1400"/>
      <c r="AGK1400"/>
      <c r="AGL1400"/>
      <c r="AGM1400"/>
      <c r="AGN1400"/>
      <c r="AGO1400"/>
      <c r="AGP1400"/>
      <c r="AGQ1400"/>
      <c r="AGR1400"/>
      <c r="AGS1400"/>
      <c r="AGT1400"/>
      <c r="AGU1400"/>
      <c r="AGV1400"/>
      <c r="AGW1400"/>
      <c r="AGX1400"/>
      <c r="AGY1400"/>
      <c r="AGZ1400"/>
      <c r="AHA1400"/>
      <c r="AHB1400"/>
      <c r="AHC1400"/>
      <c r="AHD1400"/>
      <c r="AHE1400"/>
      <c r="AHF1400"/>
      <c r="AHG1400"/>
      <c r="AHH1400"/>
      <c r="AHI1400"/>
      <c r="AHJ1400"/>
      <c r="AHK1400"/>
      <c r="AHL1400"/>
      <c r="AHM1400"/>
      <c r="AHN1400"/>
      <c r="AHO1400"/>
      <c r="AHP1400"/>
      <c r="AHQ1400"/>
      <c r="AHR1400"/>
      <c r="AHS1400"/>
      <c r="AHT1400"/>
      <c r="AHU1400"/>
      <c r="AHV1400"/>
      <c r="AHW1400"/>
      <c r="AHX1400"/>
      <c r="AHY1400"/>
      <c r="AHZ1400"/>
      <c r="AIA1400"/>
      <c r="AIB1400"/>
      <c r="AIC1400"/>
      <c r="AID1400"/>
      <c r="AIE1400"/>
      <c r="AIF1400"/>
      <c r="AIG1400"/>
      <c r="AIH1400"/>
      <c r="AII1400"/>
      <c r="AIJ1400"/>
      <c r="AIK1400"/>
      <c r="AIL1400"/>
      <c r="AIM1400"/>
      <c r="AIN1400"/>
      <c r="AIO1400"/>
      <c r="AIP1400"/>
      <c r="AIQ1400"/>
      <c r="AIR1400"/>
      <c r="AIS1400"/>
      <c r="AIT1400"/>
      <c r="AIU1400"/>
      <c r="AIV1400"/>
      <c r="AIW1400"/>
      <c r="AIX1400"/>
      <c r="AIY1400"/>
      <c r="AIZ1400"/>
      <c r="AJA1400"/>
      <c r="AJB1400"/>
      <c r="AJC1400"/>
      <c r="AJD1400"/>
      <c r="AJE1400"/>
      <c r="AJF1400"/>
      <c r="AJG1400"/>
      <c r="AJH1400"/>
      <c r="AJI1400"/>
      <c r="AJJ1400"/>
      <c r="AJK1400"/>
      <c r="AJL1400"/>
      <c r="AJM1400"/>
      <c r="AJN1400"/>
      <c r="AJO1400"/>
      <c r="AJP1400"/>
      <c r="AJQ1400"/>
      <c r="AJR1400"/>
      <c r="AJS1400"/>
      <c r="AJT1400"/>
      <c r="AJU1400"/>
      <c r="AJV1400"/>
      <c r="AJW1400"/>
      <c r="AJX1400"/>
      <c r="AJY1400"/>
      <c r="AJZ1400"/>
      <c r="AKA1400"/>
      <c r="AKB1400"/>
      <c r="AKC1400"/>
      <c r="AKD1400"/>
      <c r="AKE1400"/>
      <c r="AKF1400"/>
      <c r="AKG1400"/>
      <c r="AKH1400"/>
      <c r="AKI1400"/>
      <c r="AKJ1400"/>
      <c r="AKK1400"/>
      <c r="AKL1400"/>
      <c r="AKM1400"/>
      <c r="AKN1400"/>
      <c r="AKO1400"/>
      <c r="AKP1400"/>
      <c r="AKQ1400"/>
      <c r="AKR1400"/>
      <c r="AKS1400"/>
      <c r="AKT1400"/>
      <c r="AKU1400"/>
      <c r="AKV1400"/>
      <c r="AKW1400"/>
      <c r="AKX1400"/>
      <c r="AKY1400"/>
      <c r="AKZ1400"/>
      <c r="ALA1400"/>
      <c r="ALB1400"/>
      <c r="ALC1400"/>
      <c r="ALD1400"/>
      <c r="ALE1400"/>
      <c r="ALF1400"/>
      <c r="ALG1400"/>
      <c r="ALH1400"/>
      <c r="ALI1400"/>
      <c r="ALJ1400"/>
      <c r="ALK1400"/>
      <c r="ALL1400"/>
      <c r="ALM1400"/>
      <c r="ALN1400"/>
      <c r="ALO1400"/>
      <c r="ALP1400"/>
      <c r="ALQ1400"/>
      <c r="ALR1400"/>
      <c r="ALS1400"/>
      <c r="ALT1400"/>
      <c r="ALU1400"/>
      <c r="ALV1400"/>
      <c r="ALW1400"/>
      <c r="ALX1400"/>
      <c r="ALY1400"/>
      <c r="ALZ1400"/>
      <c r="AMA1400"/>
      <c r="AMB1400"/>
      <c r="AMC1400"/>
      <c r="AMD1400"/>
      <c r="AME1400"/>
      <c r="AMF1400"/>
      <c r="AMG1400"/>
      <c r="AMH1400"/>
      <c r="AMI1400"/>
      <c r="AMJ1400"/>
      <c r="AMK1400"/>
      <c r="AML1400"/>
      <c r="AMM1400"/>
      <c r="AMN1400"/>
      <c r="AMO1400"/>
      <c r="AMP1400"/>
      <c r="AMQ1400"/>
      <c r="AMR1400"/>
      <c r="AMS1400"/>
      <c r="AMT1400"/>
      <c r="AMU1400"/>
      <c r="AMV1400"/>
      <c r="AMW1400"/>
      <c r="AMX1400"/>
      <c r="AMY1400"/>
    </row>
    <row r="1401" spans="1:1039" ht="14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J1401"/>
      <c r="CK1401"/>
      <c r="CL1401"/>
      <c r="CM1401"/>
      <c r="CN1401"/>
      <c r="CO1401"/>
      <c r="CP1401"/>
      <c r="CQ1401"/>
      <c r="CR1401"/>
      <c r="CS1401"/>
      <c r="CT1401"/>
      <c r="CU1401"/>
      <c r="CV1401"/>
      <c r="CW1401"/>
      <c r="CX1401"/>
      <c r="CY1401"/>
      <c r="CZ1401"/>
      <c r="DA1401"/>
      <c r="DB1401"/>
      <c r="DC1401"/>
      <c r="DD1401"/>
      <c r="DE1401"/>
      <c r="DF1401"/>
      <c r="DG1401"/>
      <c r="DH1401"/>
      <c r="DI1401"/>
      <c r="DJ1401"/>
      <c r="DK1401"/>
      <c r="DL1401"/>
      <c r="DM1401"/>
      <c r="DN1401"/>
      <c r="DO1401"/>
      <c r="DP1401"/>
      <c r="DQ1401"/>
      <c r="DR1401"/>
      <c r="DS1401"/>
      <c r="DT1401"/>
      <c r="DU1401"/>
      <c r="DV1401"/>
      <c r="DW1401"/>
      <c r="DX1401"/>
      <c r="DY1401"/>
      <c r="DZ1401"/>
      <c r="EA1401"/>
      <c r="EB1401"/>
      <c r="EC1401"/>
      <c r="ED1401"/>
      <c r="EE1401"/>
      <c r="EF1401"/>
      <c r="EG1401"/>
      <c r="EH1401"/>
      <c r="EI1401"/>
      <c r="EJ1401"/>
      <c r="EK1401"/>
      <c r="EL1401"/>
      <c r="EM1401"/>
      <c r="EN1401"/>
      <c r="EO1401"/>
      <c r="EP1401"/>
      <c r="EQ1401"/>
      <c r="ER1401"/>
      <c r="ES1401"/>
      <c r="ET1401"/>
      <c r="EU1401"/>
      <c r="EV1401"/>
      <c r="EW1401"/>
      <c r="EX1401"/>
      <c r="EY1401"/>
      <c r="EZ1401"/>
      <c r="FA1401"/>
      <c r="FB1401"/>
      <c r="FC1401"/>
      <c r="FD1401"/>
      <c r="FE1401"/>
      <c r="FF1401"/>
      <c r="FG1401"/>
      <c r="FH1401"/>
      <c r="FI1401"/>
      <c r="FJ1401"/>
      <c r="FK1401"/>
      <c r="FL1401"/>
      <c r="FM1401"/>
      <c r="FN1401"/>
      <c r="FO1401"/>
      <c r="FP1401"/>
      <c r="FQ1401"/>
      <c r="FR1401"/>
      <c r="FS1401"/>
      <c r="FT1401"/>
      <c r="FU1401"/>
      <c r="FV1401"/>
      <c r="FW1401"/>
      <c r="FX1401"/>
      <c r="FY1401"/>
      <c r="FZ1401"/>
      <c r="GA1401"/>
      <c r="GB1401"/>
      <c r="GC1401"/>
      <c r="GD1401"/>
      <c r="GE1401"/>
      <c r="GF1401"/>
      <c r="GG1401"/>
      <c r="GH1401"/>
      <c r="GI1401"/>
      <c r="GJ1401"/>
      <c r="GK1401"/>
      <c r="GL1401"/>
      <c r="GM1401"/>
      <c r="GN1401"/>
      <c r="GO1401"/>
      <c r="GP1401"/>
      <c r="GQ1401"/>
      <c r="GR1401"/>
      <c r="GS1401"/>
      <c r="GT1401"/>
      <c r="GU1401"/>
      <c r="GV1401"/>
      <c r="GW1401"/>
      <c r="GX1401"/>
      <c r="GY1401"/>
      <c r="GZ1401"/>
      <c r="HA1401"/>
      <c r="HB1401"/>
      <c r="HC1401"/>
      <c r="HD1401"/>
      <c r="HE1401"/>
      <c r="HF1401"/>
      <c r="HG1401"/>
      <c r="HH1401"/>
      <c r="HI1401"/>
      <c r="HJ1401"/>
      <c r="HK1401"/>
      <c r="HL1401"/>
      <c r="HM1401"/>
      <c r="HN1401"/>
      <c r="HO1401"/>
      <c r="HP1401"/>
      <c r="HQ1401"/>
      <c r="HR1401"/>
      <c r="HS1401"/>
      <c r="HT1401"/>
      <c r="HU1401"/>
      <c r="HV1401"/>
      <c r="HW1401"/>
      <c r="HX1401"/>
      <c r="HY1401"/>
      <c r="HZ1401"/>
      <c r="IA1401"/>
      <c r="IB1401"/>
      <c r="IC1401"/>
      <c r="ID1401"/>
      <c r="IE1401"/>
      <c r="IF1401"/>
      <c r="IG1401"/>
      <c r="IH1401"/>
      <c r="II1401"/>
      <c r="IJ1401"/>
      <c r="IK1401"/>
      <c r="IL1401"/>
      <c r="IM1401"/>
      <c r="IN1401"/>
      <c r="IO1401"/>
      <c r="IP1401"/>
      <c r="IQ1401"/>
      <c r="IR1401"/>
      <c r="IS1401"/>
      <c r="IT1401"/>
      <c r="IU1401"/>
      <c r="IV1401"/>
      <c r="IW1401"/>
      <c r="IX1401"/>
      <c r="IY1401"/>
      <c r="IZ1401"/>
      <c r="JA1401"/>
      <c r="JB1401"/>
      <c r="JC1401"/>
      <c r="JD1401"/>
      <c r="JE1401"/>
      <c r="JF1401"/>
      <c r="JG1401"/>
      <c r="JH1401"/>
      <c r="JI1401"/>
      <c r="JJ1401"/>
      <c r="JK1401"/>
      <c r="JL1401"/>
      <c r="JM1401"/>
      <c r="JN1401"/>
      <c r="JO1401"/>
      <c r="JP1401"/>
      <c r="JQ1401"/>
      <c r="JR1401"/>
      <c r="JS1401"/>
      <c r="JT1401"/>
      <c r="JU1401"/>
      <c r="JV1401"/>
      <c r="JW1401"/>
      <c r="JX1401"/>
      <c r="JY1401"/>
      <c r="JZ1401"/>
      <c r="KA1401"/>
      <c r="KB1401"/>
      <c r="KC1401"/>
      <c r="KD1401"/>
      <c r="KE1401"/>
      <c r="KF1401"/>
      <c r="KG1401"/>
      <c r="KH1401"/>
      <c r="KI1401"/>
      <c r="KJ1401"/>
      <c r="KK1401"/>
      <c r="KL1401"/>
      <c r="KM1401"/>
      <c r="KN1401"/>
      <c r="KO1401"/>
      <c r="KP1401"/>
      <c r="KQ1401"/>
      <c r="KR1401"/>
      <c r="KS1401"/>
      <c r="KT1401"/>
      <c r="KU1401"/>
      <c r="KV1401"/>
      <c r="KW1401"/>
      <c r="KX1401"/>
      <c r="KY1401"/>
      <c r="KZ1401"/>
      <c r="LA1401"/>
      <c r="LB1401"/>
      <c r="LC1401"/>
      <c r="LD1401"/>
      <c r="LE1401"/>
      <c r="LF1401"/>
      <c r="LG1401"/>
      <c r="LH1401"/>
      <c r="LI1401"/>
      <c r="LJ1401"/>
      <c r="LK1401"/>
      <c r="LL1401"/>
      <c r="LM1401"/>
      <c r="LN1401"/>
      <c r="LO1401"/>
      <c r="LP1401"/>
      <c r="LQ1401"/>
      <c r="LR1401"/>
      <c r="LS1401"/>
      <c r="LT1401"/>
      <c r="LU1401"/>
      <c r="LV1401"/>
      <c r="LW1401"/>
      <c r="LX1401"/>
      <c r="LY1401"/>
      <c r="LZ1401"/>
      <c r="MA1401"/>
      <c r="MB1401"/>
      <c r="MC1401"/>
      <c r="MD1401"/>
      <c r="ME1401"/>
      <c r="MF1401"/>
      <c r="MG1401"/>
      <c r="MH1401"/>
      <c r="MI1401"/>
      <c r="MJ1401"/>
      <c r="MK1401"/>
      <c r="ML1401"/>
      <c r="MM1401"/>
      <c r="MN1401"/>
      <c r="MO1401"/>
      <c r="MP1401"/>
      <c r="MQ1401"/>
      <c r="MR1401"/>
      <c r="MS1401"/>
      <c r="MT1401"/>
      <c r="MU1401"/>
      <c r="MV1401"/>
      <c r="MW1401"/>
      <c r="MX1401"/>
      <c r="MY1401"/>
      <c r="MZ1401"/>
      <c r="NA1401"/>
      <c r="NB1401"/>
      <c r="NC1401"/>
      <c r="ND1401"/>
      <c r="NE1401"/>
      <c r="NF1401"/>
      <c r="NG1401"/>
      <c r="NH1401"/>
      <c r="NI1401"/>
      <c r="NJ1401"/>
      <c r="NK1401"/>
      <c r="NL1401"/>
      <c r="NM1401"/>
      <c r="NN1401"/>
      <c r="NO1401"/>
      <c r="NP1401"/>
      <c r="NQ1401"/>
      <c r="NR1401"/>
      <c r="NS1401"/>
      <c r="NT1401"/>
      <c r="NU1401"/>
      <c r="NV1401"/>
      <c r="NW1401"/>
      <c r="NX1401"/>
      <c r="NY1401"/>
      <c r="NZ1401"/>
      <c r="OA1401"/>
      <c r="OB1401"/>
      <c r="OC1401"/>
      <c r="OD1401"/>
      <c r="OE1401"/>
      <c r="OF1401"/>
      <c r="OG1401"/>
      <c r="OH1401"/>
      <c r="OI1401"/>
      <c r="OJ1401"/>
      <c r="OK1401"/>
      <c r="OL1401"/>
      <c r="OM1401"/>
      <c r="ON1401"/>
      <c r="OO1401"/>
      <c r="OP1401"/>
      <c r="OQ1401"/>
      <c r="OR1401"/>
      <c r="OS1401"/>
      <c r="OT1401"/>
      <c r="OU1401"/>
      <c r="OV1401"/>
      <c r="OW1401"/>
      <c r="OX1401"/>
      <c r="OY1401"/>
      <c r="OZ1401"/>
      <c r="PA1401"/>
      <c r="PB1401"/>
      <c r="PC1401"/>
      <c r="PD1401"/>
      <c r="PE1401"/>
      <c r="PF1401"/>
      <c r="PG1401"/>
      <c r="PH1401"/>
      <c r="PI1401"/>
      <c r="PJ1401"/>
      <c r="PK1401"/>
      <c r="PL1401"/>
      <c r="PM1401"/>
      <c r="PN1401"/>
      <c r="PO1401"/>
      <c r="PP1401"/>
      <c r="PQ1401"/>
      <c r="PR1401"/>
      <c r="PS1401"/>
      <c r="PT1401"/>
      <c r="PU1401"/>
      <c r="PV1401"/>
      <c r="PW1401"/>
      <c r="PX1401"/>
      <c r="PY1401"/>
      <c r="PZ1401"/>
      <c r="QA1401"/>
      <c r="QB1401"/>
      <c r="QC1401"/>
      <c r="QD1401"/>
      <c r="QE1401"/>
      <c r="QF1401"/>
      <c r="QG1401"/>
      <c r="QH1401"/>
      <c r="QI1401"/>
      <c r="QJ1401"/>
      <c r="QK1401"/>
      <c r="QL1401"/>
      <c r="QM1401"/>
      <c r="QN1401"/>
      <c r="QO1401"/>
      <c r="QP1401"/>
      <c r="QQ1401"/>
      <c r="QR1401"/>
      <c r="QS1401"/>
      <c r="QT1401"/>
      <c r="QU1401"/>
      <c r="QV1401"/>
      <c r="QW1401"/>
      <c r="QX1401"/>
      <c r="QY1401"/>
      <c r="QZ1401"/>
      <c r="RA1401"/>
      <c r="RB1401"/>
      <c r="RC1401"/>
      <c r="RD1401"/>
      <c r="RE1401"/>
      <c r="RF1401"/>
      <c r="RG1401"/>
      <c r="RH1401"/>
      <c r="RI1401"/>
      <c r="RJ1401"/>
      <c r="RK1401"/>
      <c r="RL1401"/>
      <c r="RM1401"/>
      <c r="RN1401"/>
      <c r="RO1401"/>
      <c r="RP1401"/>
      <c r="RQ1401"/>
      <c r="RR1401"/>
      <c r="RS1401"/>
      <c r="RT1401"/>
      <c r="RU1401"/>
      <c r="RV1401"/>
      <c r="RW1401"/>
      <c r="RX1401"/>
      <c r="RY1401"/>
      <c r="RZ1401"/>
      <c r="SA1401"/>
      <c r="SB1401"/>
      <c r="SC1401"/>
      <c r="SD1401"/>
      <c r="SE1401"/>
      <c r="SF1401"/>
      <c r="SG1401"/>
      <c r="SH1401"/>
      <c r="SI1401"/>
      <c r="SJ1401"/>
      <c r="SK1401"/>
      <c r="SL1401"/>
      <c r="SM1401"/>
      <c r="SN1401"/>
      <c r="SO1401"/>
      <c r="SP1401"/>
      <c r="SQ1401"/>
      <c r="SR1401"/>
      <c r="SS1401"/>
      <c r="ST1401"/>
      <c r="SU1401"/>
      <c r="SV1401"/>
      <c r="SW1401"/>
      <c r="SX1401"/>
      <c r="SY1401"/>
      <c r="SZ1401"/>
      <c r="TA1401"/>
      <c r="TB1401"/>
      <c r="TC1401"/>
      <c r="TD1401"/>
      <c r="TE1401"/>
      <c r="TF1401"/>
      <c r="TG1401"/>
      <c r="TH1401"/>
      <c r="TI1401"/>
      <c r="TJ1401"/>
      <c r="TK1401"/>
      <c r="TL1401"/>
      <c r="TM1401"/>
      <c r="TN1401"/>
      <c r="TO1401"/>
      <c r="TP1401"/>
      <c r="TQ1401"/>
      <c r="TR1401"/>
      <c r="TS1401"/>
      <c r="TT1401"/>
      <c r="TU1401"/>
      <c r="TV1401"/>
      <c r="TW1401"/>
      <c r="TX1401"/>
      <c r="TY1401"/>
      <c r="TZ1401"/>
      <c r="UA1401"/>
      <c r="UB1401"/>
      <c r="UC1401"/>
      <c r="UD1401"/>
      <c r="UE1401"/>
      <c r="UF1401"/>
      <c r="UG1401"/>
      <c r="UH1401"/>
      <c r="UI1401"/>
      <c r="UJ1401"/>
      <c r="UK1401"/>
      <c r="UL1401"/>
      <c r="UM1401"/>
      <c r="UN1401"/>
      <c r="UO1401"/>
      <c r="UP1401"/>
      <c r="UQ1401"/>
      <c r="UR1401"/>
      <c r="US1401"/>
      <c r="UT1401"/>
      <c r="UU1401"/>
      <c r="UV1401"/>
      <c r="UW1401"/>
      <c r="UX1401"/>
      <c r="UY1401"/>
      <c r="UZ1401"/>
      <c r="VA1401"/>
      <c r="VB1401"/>
      <c r="VC1401"/>
      <c r="VD1401"/>
      <c r="VE1401"/>
      <c r="VF1401"/>
      <c r="VG1401"/>
      <c r="VH1401"/>
      <c r="VI1401"/>
      <c r="VJ1401"/>
      <c r="VK1401"/>
      <c r="VL1401"/>
      <c r="VM1401"/>
      <c r="VN1401"/>
      <c r="VO1401"/>
      <c r="VP1401"/>
      <c r="VQ1401"/>
      <c r="VR1401"/>
      <c r="VS1401"/>
      <c r="VT1401"/>
      <c r="VU1401"/>
      <c r="VV1401"/>
      <c r="VW1401"/>
      <c r="VX1401"/>
      <c r="VY1401"/>
      <c r="VZ1401"/>
      <c r="WA1401"/>
      <c r="WB1401"/>
      <c r="WC1401"/>
      <c r="WD1401"/>
      <c r="WE1401"/>
      <c r="WF1401"/>
      <c r="WG1401"/>
      <c r="WH1401"/>
      <c r="WI1401"/>
      <c r="WJ1401"/>
      <c r="WK1401"/>
      <c r="WL1401"/>
      <c r="WM1401"/>
      <c r="WN1401"/>
      <c r="WO1401"/>
      <c r="WP1401"/>
      <c r="WQ1401"/>
      <c r="WR1401"/>
      <c r="WS1401"/>
      <c r="WT1401"/>
      <c r="WU1401"/>
      <c r="WV1401"/>
      <c r="WW1401"/>
      <c r="WX1401"/>
      <c r="WY1401"/>
      <c r="WZ1401"/>
      <c r="XA1401"/>
      <c r="XB1401"/>
      <c r="XC1401"/>
      <c r="XD1401"/>
      <c r="XE1401"/>
      <c r="XF1401"/>
      <c r="XG1401"/>
      <c r="XH1401"/>
      <c r="XI1401"/>
      <c r="XJ1401"/>
      <c r="XK1401"/>
      <c r="XL1401"/>
      <c r="XM1401"/>
      <c r="XN1401"/>
      <c r="XO1401"/>
      <c r="XP1401"/>
      <c r="XQ1401"/>
      <c r="XR1401"/>
      <c r="XS1401"/>
      <c r="XT1401"/>
      <c r="XU1401"/>
      <c r="XV1401"/>
      <c r="XW1401"/>
      <c r="XX1401"/>
      <c r="XY1401"/>
      <c r="XZ1401"/>
      <c r="YA1401"/>
      <c r="YB1401"/>
      <c r="YC1401"/>
      <c r="YD1401"/>
      <c r="YE1401"/>
      <c r="YF1401"/>
      <c r="YG1401"/>
      <c r="YH1401"/>
      <c r="YI1401"/>
      <c r="YJ1401"/>
      <c r="YK1401"/>
      <c r="YL1401"/>
      <c r="YM1401"/>
      <c r="YN1401"/>
      <c r="YO1401"/>
      <c r="YP1401"/>
      <c r="YQ1401"/>
      <c r="YR1401"/>
      <c r="YS1401"/>
      <c r="YT1401"/>
      <c r="YU1401"/>
      <c r="YV1401"/>
      <c r="YW1401"/>
      <c r="YX1401"/>
      <c r="YY1401"/>
      <c r="YZ1401"/>
      <c r="ZA1401"/>
      <c r="ZB1401"/>
      <c r="ZC1401"/>
      <c r="ZD1401"/>
      <c r="ZE1401"/>
      <c r="ZF1401"/>
      <c r="ZG1401"/>
      <c r="ZH1401"/>
      <c r="ZI1401"/>
      <c r="ZJ1401"/>
      <c r="ZK1401"/>
      <c r="ZL1401"/>
      <c r="ZM1401"/>
      <c r="ZN1401"/>
      <c r="ZO1401"/>
      <c r="ZP1401"/>
      <c r="ZQ1401"/>
      <c r="ZR1401"/>
      <c r="ZS1401"/>
      <c r="ZT1401"/>
      <c r="ZU1401"/>
      <c r="ZV1401"/>
      <c r="ZW1401"/>
      <c r="ZX1401"/>
      <c r="ZY1401"/>
      <c r="ZZ1401"/>
      <c r="AAA1401"/>
      <c r="AAB1401"/>
      <c r="AAC1401"/>
      <c r="AAD1401"/>
      <c r="AAE1401"/>
      <c r="AAF1401"/>
      <c r="AAG1401"/>
      <c r="AAH1401"/>
      <c r="AAI1401"/>
      <c r="AAJ1401"/>
      <c r="AAK1401"/>
      <c r="AAL1401"/>
      <c r="AAM1401"/>
      <c r="AAN1401"/>
      <c r="AAO1401"/>
      <c r="AAP1401"/>
      <c r="AAQ1401"/>
      <c r="AAR1401"/>
      <c r="AAS1401"/>
      <c r="AAT1401"/>
      <c r="AAU1401"/>
      <c r="AAV1401"/>
      <c r="AAW1401"/>
      <c r="AAX1401"/>
      <c r="AAY1401"/>
      <c r="AAZ1401"/>
      <c r="ABA1401"/>
      <c r="ABB1401"/>
      <c r="ABC1401"/>
      <c r="ABD1401"/>
      <c r="ABE1401"/>
      <c r="ABF1401"/>
      <c r="ABG1401"/>
      <c r="ABH1401"/>
      <c r="ABI1401"/>
      <c r="ABJ1401"/>
      <c r="ABK1401"/>
      <c r="ABL1401"/>
      <c r="ABM1401"/>
      <c r="ABN1401"/>
      <c r="ABO1401"/>
      <c r="ABP1401"/>
      <c r="ABQ1401"/>
      <c r="ABR1401"/>
      <c r="ABS1401"/>
      <c r="ABT1401"/>
      <c r="ABU1401"/>
      <c r="ABV1401"/>
      <c r="ABW1401"/>
      <c r="ABX1401"/>
      <c r="ABY1401"/>
      <c r="ABZ1401"/>
      <c r="ACA1401"/>
      <c r="ACB1401"/>
      <c r="ACC1401"/>
      <c r="ACD1401"/>
      <c r="ACE1401"/>
      <c r="ACF1401"/>
      <c r="ACG1401"/>
      <c r="ACH1401"/>
      <c r="ACI1401"/>
      <c r="ACJ1401"/>
      <c r="ACK1401"/>
      <c r="ACL1401"/>
      <c r="ACM1401"/>
      <c r="ACN1401"/>
      <c r="ACO1401"/>
      <c r="ACP1401"/>
      <c r="ACQ1401"/>
      <c r="ACR1401"/>
      <c r="ACS1401"/>
      <c r="ACT1401"/>
      <c r="ACU1401"/>
      <c r="ACV1401"/>
      <c r="ACW1401"/>
      <c r="ACX1401"/>
      <c r="ACY1401"/>
      <c r="ACZ1401"/>
      <c r="ADA1401"/>
      <c r="ADB1401"/>
      <c r="ADC1401"/>
      <c r="ADD1401"/>
      <c r="ADE1401"/>
      <c r="ADF1401"/>
      <c r="ADG1401"/>
      <c r="ADH1401"/>
      <c r="ADI1401"/>
      <c r="ADJ1401"/>
      <c r="ADK1401"/>
      <c r="ADL1401"/>
      <c r="ADM1401"/>
      <c r="ADN1401"/>
      <c r="ADO1401"/>
      <c r="ADP1401"/>
      <c r="ADQ1401"/>
      <c r="ADR1401"/>
      <c r="ADS1401"/>
      <c r="ADT1401"/>
      <c r="ADU1401"/>
      <c r="ADV1401"/>
      <c r="ADW1401"/>
      <c r="ADX1401"/>
      <c r="ADY1401"/>
      <c r="ADZ1401"/>
      <c r="AEA1401"/>
      <c r="AEB1401"/>
      <c r="AEC1401"/>
      <c r="AED1401"/>
      <c r="AEE1401"/>
      <c r="AEF1401"/>
      <c r="AEG1401"/>
      <c r="AEH1401"/>
      <c r="AEI1401"/>
      <c r="AEJ1401"/>
      <c r="AEK1401"/>
      <c r="AEL1401"/>
      <c r="AEM1401"/>
      <c r="AEN1401"/>
      <c r="AEO1401"/>
      <c r="AEP1401"/>
      <c r="AEQ1401"/>
      <c r="AER1401"/>
      <c r="AES1401"/>
      <c r="AET1401"/>
      <c r="AEU1401"/>
      <c r="AEV1401"/>
      <c r="AEW1401"/>
      <c r="AEX1401"/>
      <c r="AEY1401"/>
      <c r="AEZ1401"/>
      <c r="AFA1401"/>
      <c r="AFB1401"/>
      <c r="AFC1401"/>
      <c r="AFD1401"/>
      <c r="AFE1401"/>
      <c r="AFF1401"/>
      <c r="AFG1401"/>
      <c r="AFH1401"/>
      <c r="AFI1401"/>
      <c r="AFJ1401"/>
      <c r="AFK1401"/>
      <c r="AFL1401"/>
      <c r="AFM1401"/>
      <c r="AFN1401"/>
      <c r="AFO1401"/>
      <c r="AFP1401"/>
      <c r="AFQ1401"/>
      <c r="AFR1401"/>
      <c r="AFS1401"/>
      <c r="AFT1401"/>
      <c r="AFU1401"/>
      <c r="AFV1401"/>
      <c r="AFW1401"/>
      <c r="AFX1401"/>
      <c r="AFY1401"/>
      <c r="AFZ1401"/>
      <c r="AGA1401"/>
      <c r="AGB1401"/>
      <c r="AGC1401"/>
      <c r="AGD1401"/>
      <c r="AGE1401"/>
      <c r="AGF1401"/>
      <c r="AGG1401"/>
      <c r="AGH1401"/>
      <c r="AGI1401"/>
      <c r="AGJ1401"/>
      <c r="AGK1401"/>
      <c r="AGL1401"/>
      <c r="AGM1401"/>
      <c r="AGN1401"/>
      <c r="AGO1401"/>
      <c r="AGP1401"/>
      <c r="AGQ1401"/>
      <c r="AGR1401"/>
      <c r="AGS1401"/>
      <c r="AGT1401"/>
      <c r="AGU1401"/>
      <c r="AGV1401"/>
      <c r="AGW1401"/>
      <c r="AGX1401"/>
      <c r="AGY1401"/>
      <c r="AGZ1401"/>
      <c r="AHA1401"/>
      <c r="AHB1401"/>
      <c r="AHC1401"/>
      <c r="AHD1401"/>
      <c r="AHE1401"/>
      <c r="AHF1401"/>
      <c r="AHG1401"/>
      <c r="AHH1401"/>
      <c r="AHI1401"/>
      <c r="AHJ1401"/>
      <c r="AHK1401"/>
      <c r="AHL1401"/>
      <c r="AHM1401"/>
      <c r="AHN1401"/>
      <c r="AHO1401"/>
      <c r="AHP1401"/>
      <c r="AHQ1401"/>
      <c r="AHR1401"/>
      <c r="AHS1401"/>
      <c r="AHT1401"/>
      <c r="AHU1401"/>
      <c r="AHV1401"/>
      <c r="AHW1401"/>
      <c r="AHX1401"/>
      <c r="AHY1401"/>
      <c r="AHZ1401"/>
      <c r="AIA1401"/>
      <c r="AIB1401"/>
      <c r="AIC1401"/>
      <c r="AID1401"/>
      <c r="AIE1401"/>
      <c r="AIF1401"/>
      <c r="AIG1401"/>
      <c r="AIH1401"/>
      <c r="AII1401"/>
      <c r="AIJ1401"/>
      <c r="AIK1401"/>
      <c r="AIL1401"/>
      <c r="AIM1401"/>
      <c r="AIN1401"/>
      <c r="AIO1401"/>
      <c r="AIP1401"/>
      <c r="AIQ1401"/>
      <c r="AIR1401"/>
      <c r="AIS1401"/>
      <c r="AIT1401"/>
      <c r="AIU1401"/>
      <c r="AIV1401"/>
      <c r="AIW1401"/>
      <c r="AIX1401"/>
      <c r="AIY1401"/>
      <c r="AIZ1401"/>
      <c r="AJA1401"/>
      <c r="AJB1401"/>
      <c r="AJC1401"/>
      <c r="AJD1401"/>
      <c r="AJE1401"/>
      <c r="AJF1401"/>
      <c r="AJG1401"/>
      <c r="AJH1401"/>
      <c r="AJI1401"/>
      <c r="AJJ1401"/>
      <c r="AJK1401"/>
      <c r="AJL1401"/>
      <c r="AJM1401"/>
      <c r="AJN1401"/>
      <c r="AJO1401"/>
      <c r="AJP1401"/>
      <c r="AJQ1401"/>
      <c r="AJR1401"/>
      <c r="AJS1401"/>
      <c r="AJT1401"/>
      <c r="AJU1401"/>
      <c r="AJV1401"/>
      <c r="AJW1401"/>
      <c r="AJX1401"/>
      <c r="AJY1401"/>
      <c r="AJZ1401"/>
      <c r="AKA1401"/>
      <c r="AKB1401"/>
      <c r="AKC1401"/>
      <c r="AKD1401"/>
      <c r="AKE1401"/>
      <c r="AKF1401"/>
      <c r="AKG1401"/>
      <c r="AKH1401"/>
      <c r="AKI1401"/>
      <c r="AKJ1401"/>
      <c r="AKK1401"/>
      <c r="AKL1401"/>
      <c r="AKM1401"/>
      <c r="AKN1401"/>
      <c r="AKO1401"/>
      <c r="AKP1401"/>
      <c r="AKQ1401"/>
      <c r="AKR1401"/>
      <c r="AKS1401"/>
      <c r="AKT1401"/>
      <c r="AKU1401"/>
      <c r="AKV1401"/>
      <c r="AKW1401"/>
      <c r="AKX1401"/>
      <c r="AKY1401"/>
      <c r="AKZ1401"/>
      <c r="ALA1401"/>
      <c r="ALB1401"/>
      <c r="ALC1401"/>
      <c r="ALD1401"/>
      <c r="ALE1401"/>
      <c r="ALF1401"/>
      <c r="ALG1401"/>
      <c r="ALH1401"/>
      <c r="ALI1401"/>
      <c r="ALJ1401"/>
      <c r="ALK1401"/>
      <c r="ALL1401"/>
      <c r="ALM1401"/>
      <c r="ALN1401"/>
      <c r="ALO1401"/>
      <c r="ALP1401"/>
      <c r="ALQ1401"/>
      <c r="ALR1401"/>
      <c r="ALS1401"/>
      <c r="ALT1401"/>
      <c r="ALU1401"/>
      <c r="ALV1401"/>
      <c r="ALW1401"/>
      <c r="ALX1401"/>
      <c r="ALY1401"/>
      <c r="ALZ1401"/>
      <c r="AMA1401"/>
      <c r="AMB1401"/>
      <c r="AMC1401"/>
      <c r="AMD1401"/>
      <c r="AME1401"/>
      <c r="AMF1401"/>
      <c r="AMG1401"/>
      <c r="AMH1401"/>
      <c r="AMI1401"/>
      <c r="AMJ1401"/>
      <c r="AMK1401"/>
      <c r="AML1401"/>
      <c r="AMM1401"/>
      <c r="AMN1401"/>
      <c r="AMO1401"/>
      <c r="AMP1401"/>
      <c r="AMQ1401"/>
      <c r="AMR1401"/>
      <c r="AMS1401"/>
      <c r="AMT1401"/>
      <c r="AMU1401"/>
      <c r="AMV1401"/>
      <c r="AMW1401"/>
      <c r="AMX1401"/>
      <c r="AMY1401"/>
    </row>
  </sheetData>
  <sortState ref="AG14:AQ31">
    <sortCondition ref="AG14:AG31"/>
  </sortState>
  <mergeCells count="1">
    <mergeCell ref="C1:AA1"/>
  </mergeCells>
  <conditionalFormatting sqref="C886:D917 C736:D884 E736:F917 C6:F735 W6:AC1276 I6:I1276 L6:U1276 C918:F1276">
    <cfRule type="cellIs" dxfId="14" priority="59" operator="equal">
      <formula>12</formula>
    </cfRule>
  </conditionalFormatting>
  <conditionalFormatting sqref="C886:D917 C736:D884 E736:F917 C6:F735 W6:AC1276 I3:I1276 L3:U1276 C918:F1276">
    <cfRule type="cellIs" dxfId="13" priority="57" operator="equal">
      <formula>8</formula>
    </cfRule>
    <cfRule type="cellIs" dxfId="12" priority="58" operator="equal">
      <formula>10</formula>
    </cfRule>
  </conditionalFormatting>
  <conditionalFormatting sqref="J2:J1276">
    <cfRule type="cellIs" dxfId="11" priority="54" operator="equal">
      <formula>13</formula>
    </cfRule>
    <cfRule type="cellIs" dxfId="10" priority="55" operator="equal">
      <formula>15</formula>
    </cfRule>
    <cfRule type="cellIs" dxfId="9" priority="56" operator="equal">
      <formula>17</formula>
    </cfRule>
  </conditionalFormatting>
  <conditionalFormatting sqref="K2:K1276">
    <cfRule type="cellIs" dxfId="8" priority="51" operator="equal">
      <formula>13</formula>
    </cfRule>
    <cfRule type="cellIs" dxfId="7" priority="52" operator="equal">
      <formula>11</formula>
    </cfRule>
    <cfRule type="cellIs" dxfId="6" priority="53" operator="equal">
      <formula>15</formula>
    </cfRule>
  </conditionalFormatting>
  <conditionalFormatting sqref="V2:V1276">
    <cfRule type="cellIs" dxfId="5" priority="48" operator="equal">
      <formula>10</formula>
    </cfRule>
    <cfRule type="cellIs" dxfId="4" priority="49" operator="equal">
      <formula>12</formula>
    </cfRule>
    <cfRule type="cellIs" dxfId="3" priority="50" operator="equal">
      <formula>14</formula>
    </cfRule>
  </conditionalFormatting>
  <conditionalFormatting sqref="G3:H1276">
    <cfRule type="cellIs" dxfId="2" priority="46" operator="equal">
      <formula>5</formula>
    </cfRule>
    <cfRule type="cellIs" dxfId="1" priority="47" operator="equal">
      <formula>9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274"/>
  <sheetViews>
    <sheetView workbookViewId="0"/>
  </sheetViews>
  <sheetFormatPr defaultRowHeight="15"/>
  <cols>
    <col min="1" max="1" width="8.125" style="1" customWidth="1"/>
    <col min="2" max="2" width="21.375" style="1" customWidth="1"/>
    <col min="3" max="3" width="8.125" style="23" customWidth="1"/>
    <col min="4" max="4" width="4.375" style="1" customWidth="1"/>
    <col min="5" max="5" width="5.375" style="1" customWidth="1"/>
    <col min="6" max="6" width="20" style="1" customWidth="1"/>
    <col min="7" max="7" width="8.125" style="6" customWidth="1"/>
    <col min="8" max="9" width="8.125" style="1" customWidth="1"/>
    <col min="10" max="10" width="21.875" style="1" customWidth="1"/>
    <col min="11" max="1024" width="8.125" style="1" customWidth="1"/>
    <col min="1025" max="1025" width="9" customWidth="1"/>
  </cols>
  <sheetData>
    <row r="1" spans="2:7" ht="21">
      <c r="B1" s="19" t="s">
        <v>450</v>
      </c>
      <c r="C1" s="13"/>
      <c r="D1" s="20"/>
      <c r="E1" s="13"/>
      <c r="F1" s="19" t="s">
        <v>451</v>
      </c>
    </row>
    <row r="2" spans="2:7">
      <c r="B2" s="4" t="s">
        <v>1250</v>
      </c>
      <c r="C2" s="107">
        <v>7</v>
      </c>
      <c r="D2" s="21"/>
      <c r="F2" s="53" t="s">
        <v>856</v>
      </c>
      <c r="G2" s="104">
        <v>0</v>
      </c>
    </row>
    <row r="3" spans="2:7">
      <c r="B3" s="4" t="s">
        <v>1179</v>
      </c>
      <c r="C3" s="107">
        <v>0</v>
      </c>
      <c r="D3" s="22"/>
      <c r="F3" s="53" t="s">
        <v>1261</v>
      </c>
      <c r="G3" s="104">
        <v>0</v>
      </c>
    </row>
    <row r="4" spans="2:7">
      <c r="B4" s="69" t="s">
        <v>681</v>
      </c>
      <c r="C4" s="107">
        <v>0</v>
      </c>
      <c r="D4" s="22"/>
      <c r="F4" s="51" t="s">
        <v>569</v>
      </c>
      <c r="G4" s="104">
        <v>1</v>
      </c>
    </row>
    <row r="5" spans="2:7" ht="15.75">
      <c r="B5" s="69" t="s">
        <v>734</v>
      </c>
      <c r="C5" s="107">
        <v>0</v>
      </c>
      <c r="D5" s="20"/>
      <c r="F5" s="53" t="s">
        <v>1</v>
      </c>
      <c r="G5" s="104">
        <v>0</v>
      </c>
    </row>
    <row r="6" spans="2:7" ht="15.75">
      <c r="B6" s="69" t="s">
        <v>1959</v>
      </c>
      <c r="C6" s="107">
        <v>0</v>
      </c>
      <c r="D6" s="20"/>
      <c r="F6" s="53" t="s">
        <v>1141</v>
      </c>
      <c r="G6" s="104">
        <v>53</v>
      </c>
    </row>
    <row r="7" spans="2:7" ht="15.75">
      <c r="B7" s="69" t="s">
        <v>864</v>
      </c>
      <c r="C7" s="107">
        <v>0</v>
      </c>
      <c r="D7" s="20"/>
      <c r="F7" s="53" t="s">
        <v>810</v>
      </c>
      <c r="G7" s="104">
        <v>1</v>
      </c>
    </row>
    <row r="8" spans="2:7" ht="15.75">
      <c r="B8" s="70" t="s">
        <v>175</v>
      </c>
      <c r="C8" s="107">
        <v>1</v>
      </c>
      <c r="D8" s="20"/>
      <c r="F8" s="53" t="s">
        <v>808</v>
      </c>
      <c r="G8" s="104">
        <v>0</v>
      </c>
    </row>
    <row r="9" spans="2:7" ht="15.75">
      <c r="B9" s="70" t="s">
        <v>1855</v>
      </c>
      <c r="C9" s="107">
        <v>15</v>
      </c>
      <c r="D9" s="20"/>
      <c r="F9" s="53" t="s">
        <v>839</v>
      </c>
      <c r="G9" s="104">
        <v>0</v>
      </c>
    </row>
    <row r="10" spans="2:7" ht="15.75">
      <c r="B10" s="70" t="s">
        <v>1807</v>
      </c>
      <c r="C10" s="107">
        <v>18</v>
      </c>
      <c r="D10" s="20"/>
      <c r="F10" s="53" t="s">
        <v>1764</v>
      </c>
      <c r="G10" s="104">
        <v>3</v>
      </c>
    </row>
    <row r="11" spans="2:7" ht="15.75">
      <c r="B11" s="70" t="s">
        <v>176</v>
      </c>
      <c r="C11" s="107">
        <v>0</v>
      </c>
      <c r="D11" s="20"/>
      <c r="F11" s="53" t="s">
        <v>804</v>
      </c>
      <c r="G11" s="104">
        <v>0</v>
      </c>
    </row>
    <row r="12" spans="2:7" ht="15.75">
      <c r="B12" s="70" t="s">
        <v>636</v>
      </c>
      <c r="C12" s="107">
        <v>0</v>
      </c>
      <c r="D12" s="20"/>
      <c r="F12" s="53" t="s">
        <v>1767</v>
      </c>
      <c r="G12" s="104">
        <v>3</v>
      </c>
    </row>
    <row r="13" spans="2:7" ht="15.75">
      <c r="B13" s="70" t="s">
        <v>1029</v>
      </c>
      <c r="C13" s="107">
        <v>10</v>
      </c>
      <c r="D13" s="20"/>
      <c r="F13" s="53" t="s">
        <v>2</v>
      </c>
      <c r="G13" s="104">
        <v>0</v>
      </c>
    </row>
    <row r="14" spans="2:7" ht="15.75">
      <c r="B14" s="70" t="s">
        <v>1287</v>
      </c>
      <c r="C14" s="107">
        <v>0</v>
      </c>
      <c r="D14" s="20"/>
      <c r="F14" s="53" t="s">
        <v>1356</v>
      </c>
      <c r="G14" s="104">
        <v>0</v>
      </c>
    </row>
    <row r="15" spans="2:7" ht="15.75">
      <c r="B15" s="70" t="s">
        <v>1383</v>
      </c>
      <c r="C15" s="107">
        <v>0</v>
      </c>
      <c r="D15" s="20"/>
      <c r="F15" s="53" t="s">
        <v>1572</v>
      </c>
      <c r="G15" s="104">
        <v>0</v>
      </c>
    </row>
    <row r="16" spans="2:7" ht="15.75">
      <c r="B16" s="70" t="s">
        <v>1431</v>
      </c>
      <c r="C16" s="107">
        <v>0</v>
      </c>
      <c r="D16" s="20"/>
      <c r="F16" s="53" t="s">
        <v>481</v>
      </c>
      <c r="G16" s="104">
        <v>95</v>
      </c>
    </row>
    <row r="17" spans="2:14" ht="15.75">
      <c r="B17" s="70" t="s">
        <v>865</v>
      </c>
      <c r="C17" s="107">
        <v>1</v>
      </c>
      <c r="D17" s="20"/>
      <c r="F17" s="53" t="s">
        <v>2024</v>
      </c>
      <c r="G17" s="104">
        <v>5</v>
      </c>
    </row>
    <row r="18" spans="2:14" ht="15.75">
      <c r="B18" s="70" t="s">
        <v>1754</v>
      </c>
      <c r="C18" s="107">
        <v>1</v>
      </c>
      <c r="D18" s="20"/>
      <c r="F18" s="53" t="s">
        <v>3</v>
      </c>
      <c r="G18" s="104">
        <v>0</v>
      </c>
    </row>
    <row r="19" spans="2:14" ht="15.75">
      <c r="B19" s="70" t="s">
        <v>1753</v>
      </c>
      <c r="C19" s="107">
        <v>1</v>
      </c>
      <c r="D19" s="20"/>
      <c r="F19" s="53" t="s">
        <v>1588</v>
      </c>
      <c r="G19" s="104">
        <v>0</v>
      </c>
    </row>
    <row r="20" spans="2:14" ht="15.75">
      <c r="B20" s="70" t="s">
        <v>1242</v>
      </c>
      <c r="C20" s="107">
        <v>0</v>
      </c>
      <c r="D20" s="20"/>
      <c r="F20" s="53" t="s">
        <v>4</v>
      </c>
      <c r="G20" s="104">
        <v>0</v>
      </c>
      <c r="N20" s="1" t="s">
        <v>135</v>
      </c>
    </row>
    <row r="21" spans="2:14" ht="15.75">
      <c r="B21" s="70" t="s">
        <v>1314</v>
      </c>
      <c r="C21" s="107">
        <v>0</v>
      </c>
      <c r="D21" s="20"/>
      <c r="F21" s="53" t="s">
        <v>466</v>
      </c>
      <c r="G21" s="104">
        <v>0</v>
      </c>
    </row>
    <row r="22" spans="2:14" ht="15.75">
      <c r="B22" s="70" t="s">
        <v>177</v>
      </c>
      <c r="C22" s="107">
        <v>0</v>
      </c>
      <c r="D22" s="20"/>
      <c r="F22" s="53" t="s">
        <v>1230</v>
      </c>
      <c r="G22" s="104">
        <v>45</v>
      </c>
    </row>
    <row r="23" spans="2:14" ht="15.75">
      <c r="B23" s="70" t="s">
        <v>178</v>
      </c>
      <c r="C23" s="107">
        <v>38</v>
      </c>
      <c r="D23" s="20"/>
      <c r="F23" s="53" t="s">
        <v>1871</v>
      </c>
      <c r="G23" s="104">
        <v>3</v>
      </c>
    </row>
    <row r="24" spans="2:14" ht="15.75">
      <c r="B24" s="70" t="s">
        <v>179</v>
      </c>
      <c r="C24" s="107">
        <v>25</v>
      </c>
      <c r="D24" s="20"/>
      <c r="F24" s="54" t="s">
        <v>5</v>
      </c>
      <c r="G24" s="104">
        <v>14</v>
      </c>
    </row>
    <row r="25" spans="2:14" ht="15.75">
      <c r="B25" s="70" t="s">
        <v>889</v>
      </c>
      <c r="C25" s="107">
        <v>0</v>
      </c>
      <c r="D25" s="20"/>
      <c r="F25" s="54" t="s">
        <v>1000</v>
      </c>
      <c r="G25" s="104">
        <v>0</v>
      </c>
    </row>
    <row r="26" spans="2:14" ht="15.75">
      <c r="B26" s="70" t="s">
        <v>926</v>
      </c>
      <c r="C26" s="107">
        <v>0</v>
      </c>
      <c r="D26" s="20"/>
      <c r="F26" s="54" t="s">
        <v>1865</v>
      </c>
      <c r="G26" s="104">
        <v>17</v>
      </c>
    </row>
    <row r="27" spans="2:14" ht="15.75">
      <c r="B27" s="70" t="s">
        <v>1625</v>
      </c>
      <c r="C27" s="107">
        <v>0</v>
      </c>
      <c r="D27" s="20"/>
      <c r="F27" s="54" t="s">
        <v>1367</v>
      </c>
      <c r="G27" s="104">
        <v>0</v>
      </c>
    </row>
    <row r="28" spans="2:14" ht="15.75">
      <c r="B28" s="70" t="s">
        <v>180</v>
      </c>
      <c r="C28" s="107">
        <v>1</v>
      </c>
      <c r="D28" s="20"/>
      <c r="F28" s="54" t="s">
        <v>1477</v>
      </c>
      <c r="G28" s="104">
        <v>9</v>
      </c>
    </row>
    <row r="29" spans="2:14" ht="15.75">
      <c r="B29" s="70" t="s">
        <v>1288</v>
      </c>
      <c r="C29" s="107">
        <v>0</v>
      </c>
      <c r="D29" s="20"/>
      <c r="F29" s="54" t="s">
        <v>1619</v>
      </c>
      <c r="G29" s="104">
        <v>27</v>
      </c>
    </row>
    <row r="30" spans="2:14" ht="15.75">
      <c r="B30" s="70" t="s">
        <v>1286</v>
      </c>
      <c r="C30" s="107">
        <v>0</v>
      </c>
      <c r="D30" s="20"/>
      <c r="F30" s="53" t="s">
        <v>480</v>
      </c>
      <c r="G30" s="104">
        <v>0</v>
      </c>
    </row>
    <row r="31" spans="2:14" ht="15.75">
      <c r="B31" s="70" t="s">
        <v>1038</v>
      </c>
      <c r="C31" s="107">
        <v>0</v>
      </c>
      <c r="D31" s="20"/>
      <c r="F31" s="53" t="s">
        <v>1740</v>
      </c>
      <c r="G31" s="104">
        <v>10</v>
      </c>
    </row>
    <row r="32" spans="2:14" ht="15.75">
      <c r="B32" s="70" t="s">
        <v>1028</v>
      </c>
      <c r="C32" s="107">
        <v>0</v>
      </c>
      <c r="D32" s="20"/>
      <c r="F32" s="53" t="s">
        <v>6</v>
      </c>
      <c r="G32" s="104">
        <v>0</v>
      </c>
    </row>
    <row r="33" spans="2:7" ht="15.75">
      <c r="B33" s="70" t="s">
        <v>1525</v>
      </c>
      <c r="C33" s="107">
        <v>0</v>
      </c>
      <c r="D33" s="20"/>
      <c r="F33" s="53" t="s">
        <v>911</v>
      </c>
      <c r="G33" s="104">
        <v>15</v>
      </c>
    </row>
    <row r="34" spans="2:7" ht="15.75">
      <c r="B34" s="70" t="s">
        <v>1784</v>
      </c>
      <c r="C34" s="107">
        <v>3</v>
      </c>
      <c r="D34" s="20"/>
      <c r="F34" s="53" t="s">
        <v>1269</v>
      </c>
      <c r="G34" s="104">
        <v>1</v>
      </c>
    </row>
    <row r="35" spans="2:7" ht="15.75">
      <c r="B35" s="70" t="s">
        <v>1130</v>
      </c>
      <c r="C35" s="107">
        <v>28</v>
      </c>
      <c r="D35" s="20"/>
      <c r="F35" s="51" t="s">
        <v>549</v>
      </c>
      <c r="G35" s="104">
        <v>0</v>
      </c>
    </row>
    <row r="36" spans="2:7" ht="15.75">
      <c r="B36" s="71" t="s">
        <v>181</v>
      </c>
      <c r="C36" s="107">
        <v>0</v>
      </c>
      <c r="D36" s="20"/>
      <c r="F36" s="51" t="s">
        <v>1707</v>
      </c>
      <c r="G36" s="104">
        <v>13</v>
      </c>
    </row>
    <row r="37" spans="2:7" ht="15.75">
      <c r="B37" s="70" t="s">
        <v>1803</v>
      </c>
      <c r="C37" s="107">
        <v>3</v>
      </c>
      <c r="D37" s="20"/>
      <c r="F37" s="51" t="s">
        <v>1427</v>
      </c>
      <c r="G37" s="104">
        <v>0</v>
      </c>
    </row>
    <row r="38" spans="2:7" ht="15.75">
      <c r="B38" s="70" t="s">
        <v>1209</v>
      </c>
      <c r="C38" s="107">
        <v>0</v>
      </c>
      <c r="D38" s="20"/>
      <c r="F38" s="51" t="s">
        <v>1428</v>
      </c>
      <c r="G38" s="104">
        <v>0</v>
      </c>
    </row>
    <row r="39" spans="2:7" ht="15.75">
      <c r="B39" s="70" t="s">
        <v>182</v>
      </c>
      <c r="C39" s="107">
        <v>0</v>
      </c>
      <c r="D39" s="20"/>
      <c r="F39" s="51" t="s">
        <v>1962</v>
      </c>
      <c r="G39" s="104">
        <v>7</v>
      </c>
    </row>
    <row r="40" spans="2:7" ht="15.75">
      <c r="B40" s="70" t="s">
        <v>1076</v>
      </c>
      <c r="C40" s="107">
        <v>0</v>
      </c>
      <c r="D40" s="20"/>
      <c r="F40" s="51" t="s">
        <v>880</v>
      </c>
      <c r="G40" s="104">
        <v>32</v>
      </c>
    </row>
    <row r="41" spans="2:7" ht="15.75">
      <c r="B41" s="71" t="s">
        <v>183</v>
      </c>
      <c r="C41" s="107">
        <v>8</v>
      </c>
      <c r="D41" s="20"/>
      <c r="F41" s="53" t="s">
        <v>7</v>
      </c>
      <c r="G41" s="104">
        <v>0</v>
      </c>
    </row>
    <row r="42" spans="2:7" ht="15.75">
      <c r="B42" s="71" t="s">
        <v>905</v>
      </c>
      <c r="C42" s="107">
        <v>0</v>
      </c>
      <c r="D42" s="20"/>
      <c r="F42" s="53" t="s">
        <v>1926</v>
      </c>
      <c r="G42" s="104">
        <v>5</v>
      </c>
    </row>
    <row r="43" spans="2:7" ht="15.75">
      <c r="B43" s="71" t="s">
        <v>1632</v>
      </c>
      <c r="C43" s="107">
        <v>9</v>
      </c>
      <c r="D43" s="20"/>
      <c r="F43" s="53" t="s">
        <v>8</v>
      </c>
      <c r="G43" s="104">
        <v>0</v>
      </c>
    </row>
    <row r="44" spans="2:7" ht="15.75">
      <c r="B44" s="71" t="s">
        <v>184</v>
      </c>
      <c r="C44" s="107">
        <v>0</v>
      </c>
      <c r="D44" s="20"/>
      <c r="F44" s="53" t="s">
        <v>619</v>
      </c>
      <c r="G44" s="104">
        <v>0</v>
      </c>
    </row>
    <row r="45" spans="2:7" ht="15.75">
      <c r="B45" s="71" t="s">
        <v>846</v>
      </c>
      <c r="C45" s="107">
        <v>0</v>
      </c>
      <c r="D45" s="20"/>
      <c r="F45" s="53" t="s">
        <v>1993</v>
      </c>
      <c r="G45" s="104">
        <v>7</v>
      </c>
    </row>
    <row r="46" spans="2:7" ht="15.75">
      <c r="B46" s="71" t="s">
        <v>894</v>
      </c>
      <c r="C46" s="107">
        <v>0</v>
      </c>
      <c r="D46" s="20"/>
      <c r="F46" s="53" t="s">
        <v>726</v>
      </c>
      <c r="G46" s="104">
        <v>0</v>
      </c>
    </row>
    <row r="47" spans="2:7" ht="15.75">
      <c r="B47" s="71" t="s">
        <v>1199</v>
      </c>
      <c r="C47" s="107">
        <v>0</v>
      </c>
      <c r="D47" s="20"/>
      <c r="F47" s="53" t="s">
        <v>1963</v>
      </c>
      <c r="G47" s="104">
        <v>7</v>
      </c>
    </row>
    <row r="48" spans="2:7" ht="15.75">
      <c r="B48" s="71" t="s">
        <v>1843</v>
      </c>
      <c r="C48" s="107">
        <v>1</v>
      </c>
      <c r="D48" s="20"/>
      <c r="F48" s="53" t="s">
        <v>9</v>
      </c>
      <c r="G48" s="104">
        <v>0</v>
      </c>
    </row>
    <row r="49" spans="2:7" ht="15.75">
      <c r="B49" s="71" t="s">
        <v>855</v>
      </c>
      <c r="C49" s="107">
        <v>0</v>
      </c>
      <c r="D49" s="20"/>
      <c r="F49" s="53" t="s">
        <v>468</v>
      </c>
      <c r="G49" s="104">
        <v>0</v>
      </c>
    </row>
    <row r="50" spans="2:7" ht="15.75">
      <c r="B50" s="71" t="s">
        <v>1863</v>
      </c>
      <c r="C50" s="107">
        <v>5</v>
      </c>
      <c r="D50" s="20"/>
      <c r="F50" s="53" t="s">
        <v>727</v>
      </c>
      <c r="G50" s="104">
        <v>0</v>
      </c>
    </row>
    <row r="51" spans="2:7" ht="15.75">
      <c r="B51" s="71" t="s">
        <v>911</v>
      </c>
      <c r="C51" s="107">
        <v>0</v>
      </c>
      <c r="D51" s="20"/>
      <c r="F51" s="53" t="s">
        <v>10</v>
      </c>
      <c r="G51" s="104">
        <v>54</v>
      </c>
    </row>
    <row r="52" spans="2:7" ht="15.75">
      <c r="B52" s="71" t="s">
        <v>1377</v>
      </c>
      <c r="C52" s="107">
        <v>0</v>
      </c>
      <c r="D52" s="20"/>
      <c r="F52" s="51" t="s">
        <v>529</v>
      </c>
      <c r="G52" s="104">
        <v>0</v>
      </c>
    </row>
    <row r="53" spans="2:7" ht="15.75">
      <c r="B53" s="71" t="s">
        <v>185</v>
      </c>
      <c r="C53" s="107">
        <v>132</v>
      </c>
      <c r="D53" s="20"/>
      <c r="F53" s="51" t="s">
        <v>732</v>
      </c>
      <c r="G53" s="104">
        <v>0</v>
      </c>
    </row>
    <row r="54" spans="2:7" ht="15.75">
      <c r="B54" s="71" t="s">
        <v>1836</v>
      </c>
      <c r="C54" s="107">
        <v>3</v>
      </c>
      <c r="D54" s="20"/>
      <c r="F54" s="51" t="s">
        <v>1565</v>
      </c>
      <c r="G54" s="104">
        <v>0</v>
      </c>
    </row>
    <row r="55" spans="2:7" ht="15.75">
      <c r="B55" s="71" t="s">
        <v>1894</v>
      </c>
      <c r="C55" s="107">
        <v>17</v>
      </c>
      <c r="D55" s="20"/>
      <c r="F55" s="51" t="s">
        <v>704</v>
      </c>
      <c r="G55" s="104">
        <v>0</v>
      </c>
    </row>
    <row r="56" spans="2:7" ht="15.75">
      <c r="B56" s="71" t="s">
        <v>1708</v>
      </c>
      <c r="C56" s="107">
        <v>81</v>
      </c>
      <c r="D56" s="20"/>
      <c r="F56" s="51" t="s">
        <v>931</v>
      </c>
      <c r="G56" s="104">
        <v>0</v>
      </c>
    </row>
    <row r="57" spans="2:7" ht="15.75">
      <c r="B57" s="71" t="s">
        <v>870</v>
      </c>
      <c r="C57" s="107">
        <v>0</v>
      </c>
      <c r="D57" s="20"/>
      <c r="F57" s="51" t="s">
        <v>1302</v>
      </c>
      <c r="G57" s="104">
        <v>0</v>
      </c>
    </row>
    <row r="58" spans="2:7" ht="15.75">
      <c r="B58" s="71" t="s">
        <v>1245</v>
      </c>
      <c r="C58" s="107">
        <v>0</v>
      </c>
      <c r="D58" s="20"/>
      <c r="F58" s="53" t="s">
        <v>11</v>
      </c>
      <c r="G58" s="104">
        <v>0</v>
      </c>
    </row>
    <row r="59" spans="2:7" ht="15.75">
      <c r="B59" s="71" t="s">
        <v>972</v>
      </c>
      <c r="C59" s="107">
        <v>0</v>
      </c>
      <c r="D59" s="20"/>
      <c r="F59" s="53" t="s">
        <v>1306</v>
      </c>
      <c r="G59" s="104">
        <v>0</v>
      </c>
    </row>
    <row r="60" spans="2:7" ht="15.75">
      <c r="B60" s="71" t="s">
        <v>944</v>
      </c>
      <c r="C60" s="107">
        <v>0</v>
      </c>
      <c r="D60" s="20"/>
      <c r="F60" s="51" t="s">
        <v>503</v>
      </c>
      <c r="G60" s="104">
        <v>0</v>
      </c>
    </row>
    <row r="61" spans="2:7" ht="15.75">
      <c r="B61" s="71" t="s">
        <v>1258</v>
      </c>
      <c r="C61" s="107">
        <v>5</v>
      </c>
      <c r="D61" s="20"/>
      <c r="F61" s="51" t="s">
        <v>669</v>
      </c>
      <c r="G61" s="104">
        <v>0</v>
      </c>
    </row>
    <row r="62" spans="2:7" ht="15.75">
      <c r="B62" s="71" t="s">
        <v>1254</v>
      </c>
      <c r="C62" s="107">
        <v>0</v>
      </c>
      <c r="D62" s="20"/>
      <c r="F62" s="53" t="s">
        <v>12</v>
      </c>
      <c r="G62" s="104">
        <v>0</v>
      </c>
    </row>
    <row r="63" spans="2:7" ht="15.75">
      <c r="B63" s="71" t="s">
        <v>1641</v>
      </c>
      <c r="C63" s="107">
        <v>32</v>
      </c>
      <c r="D63" s="20"/>
      <c r="F63" s="53" t="s">
        <v>14</v>
      </c>
      <c r="G63" s="104">
        <v>0</v>
      </c>
    </row>
    <row r="64" spans="2:7" ht="15.75">
      <c r="B64" s="71" t="s">
        <v>750</v>
      </c>
      <c r="C64" s="107">
        <v>0</v>
      </c>
      <c r="D64" s="20"/>
      <c r="F64" s="53" t="s">
        <v>1320</v>
      </c>
      <c r="G64" s="104">
        <v>3</v>
      </c>
    </row>
    <row r="65" spans="2:7" ht="15.75">
      <c r="B65" s="71" t="s">
        <v>1404</v>
      </c>
      <c r="C65" s="107">
        <v>0</v>
      </c>
      <c r="D65" s="20"/>
      <c r="F65" s="53" t="s">
        <v>1775</v>
      </c>
      <c r="G65" s="104">
        <v>1</v>
      </c>
    </row>
    <row r="66" spans="2:7" ht="15.75">
      <c r="B66" s="71" t="s">
        <v>1582</v>
      </c>
      <c r="C66" s="107">
        <v>0</v>
      </c>
      <c r="D66" s="20"/>
      <c r="F66" s="53" t="s">
        <v>16</v>
      </c>
      <c r="G66" s="104">
        <v>0</v>
      </c>
    </row>
    <row r="67" spans="2:7" ht="15.75">
      <c r="B67" s="71" t="s">
        <v>1902</v>
      </c>
      <c r="C67" s="107">
        <v>3</v>
      </c>
      <c r="D67" s="20"/>
      <c r="F67" s="53" t="s">
        <v>1001</v>
      </c>
      <c r="G67" s="104">
        <v>0</v>
      </c>
    </row>
    <row r="68" spans="2:7" ht="15.75">
      <c r="B68" s="71" t="s">
        <v>1534</v>
      </c>
      <c r="C68" s="107">
        <v>0</v>
      </c>
      <c r="D68" s="20"/>
      <c r="F68" s="53" t="s">
        <v>18</v>
      </c>
      <c r="G68" s="104">
        <v>0</v>
      </c>
    </row>
    <row r="69" spans="2:7" ht="15.75">
      <c r="B69" s="71" t="s">
        <v>1930</v>
      </c>
      <c r="C69" s="107">
        <v>5</v>
      </c>
      <c r="D69" s="20"/>
      <c r="F69" s="53" t="s">
        <v>2006</v>
      </c>
      <c r="G69" s="104">
        <v>4</v>
      </c>
    </row>
    <row r="70" spans="2:7" ht="15.75">
      <c r="B70" s="71" t="s">
        <v>952</v>
      </c>
      <c r="C70" s="107">
        <v>0</v>
      </c>
      <c r="D70" s="20"/>
      <c r="F70" s="51" t="s">
        <v>577</v>
      </c>
      <c r="G70" s="104">
        <v>1</v>
      </c>
    </row>
    <row r="71" spans="2:7" ht="15.75">
      <c r="B71" s="71" t="s">
        <v>916</v>
      </c>
      <c r="C71" s="107">
        <v>16</v>
      </c>
      <c r="D71" s="20"/>
      <c r="F71" s="51" t="s">
        <v>1016</v>
      </c>
      <c r="G71" s="104">
        <v>44</v>
      </c>
    </row>
    <row r="72" spans="2:7" ht="15.75">
      <c r="B72" s="71" t="s">
        <v>1078</v>
      </c>
      <c r="C72" s="107">
        <v>10</v>
      </c>
      <c r="D72" s="20"/>
      <c r="F72" s="53" t="s">
        <v>19</v>
      </c>
      <c r="G72" s="104">
        <v>0</v>
      </c>
    </row>
    <row r="73" spans="2:7" ht="15.75">
      <c r="B73" s="34" t="s">
        <v>631</v>
      </c>
      <c r="C73" s="107">
        <v>7</v>
      </c>
      <c r="D73" s="20"/>
      <c r="F73" s="53" t="s">
        <v>609</v>
      </c>
      <c r="G73" s="104">
        <v>0</v>
      </c>
    </row>
    <row r="74" spans="2:7" ht="15.75">
      <c r="B74" s="34" t="s">
        <v>1440</v>
      </c>
      <c r="C74" s="107">
        <v>0</v>
      </c>
      <c r="D74" s="20"/>
      <c r="F74" s="53" t="s">
        <v>1401</v>
      </c>
      <c r="G74" s="104">
        <v>26</v>
      </c>
    </row>
    <row r="75" spans="2:7" ht="15.75">
      <c r="B75" s="34" t="s">
        <v>1486</v>
      </c>
      <c r="C75" s="107">
        <v>5</v>
      </c>
      <c r="D75" s="20"/>
      <c r="F75" s="53" t="s">
        <v>2023</v>
      </c>
      <c r="G75" s="104">
        <v>7</v>
      </c>
    </row>
    <row r="76" spans="2:7" ht="15.75">
      <c r="B76" s="71" t="s">
        <v>866</v>
      </c>
      <c r="C76" s="107">
        <v>0</v>
      </c>
      <c r="D76" s="20"/>
      <c r="F76" s="53" t="s">
        <v>702</v>
      </c>
      <c r="G76" s="104">
        <v>0</v>
      </c>
    </row>
    <row r="77" spans="2:7" ht="15.75">
      <c r="B77" s="71" t="s">
        <v>637</v>
      </c>
      <c r="C77" s="107">
        <v>0</v>
      </c>
      <c r="D77" s="20"/>
      <c r="F77" s="53" t="s">
        <v>1170</v>
      </c>
      <c r="G77" s="104">
        <v>0</v>
      </c>
    </row>
    <row r="78" spans="2:7" ht="15.75">
      <c r="B78" s="71" t="s">
        <v>186</v>
      </c>
      <c r="C78" s="107">
        <v>0</v>
      </c>
      <c r="D78" s="20"/>
      <c r="F78" s="53" t="s">
        <v>21</v>
      </c>
      <c r="G78" s="104">
        <v>0</v>
      </c>
    </row>
    <row r="79" spans="2:7" ht="15.75">
      <c r="B79" s="71" t="s">
        <v>187</v>
      </c>
      <c r="C79" s="107">
        <v>0</v>
      </c>
      <c r="D79" s="20"/>
      <c r="F79" s="53" t="s">
        <v>1148</v>
      </c>
      <c r="G79" s="104">
        <v>24</v>
      </c>
    </row>
    <row r="80" spans="2:7" ht="15.75">
      <c r="B80" s="34" t="s">
        <v>188</v>
      </c>
      <c r="C80" s="107">
        <v>0</v>
      </c>
      <c r="D80" s="20"/>
      <c r="F80" s="53" t="s">
        <v>1571</v>
      </c>
      <c r="G80" s="104">
        <v>0</v>
      </c>
    </row>
    <row r="81" spans="2:7" ht="15.75">
      <c r="B81" s="34" t="s">
        <v>189</v>
      </c>
      <c r="C81" s="107">
        <v>0</v>
      </c>
      <c r="D81" s="20"/>
      <c r="F81" s="53" t="s">
        <v>809</v>
      </c>
      <c r="G81" s="104">
        <v>0</v>
      </c>
    </row>
    <row r="82" spans="2:7" ht="15.75">
      <c r="B82" s="34" t="s">
        <v>1901</v>
      </c>
      <c r="C82" s="107">
        <v>3</v>
      </c>
      <c r="D82" s="20"/>
      <c r="F82" s="53" t="s">
        <v>816</v>
      </c>
      <c r="G82" s="104">
        <v>17</v>
      </c>
    </row>
    <row r="83" spans="2:7" ht="15.75">
      <c r="B83" s="34" t="s">
        <v>2030</v>
      </c>
      <c r="C83" s="107">
        <v>5</v>
      </c>
      <c r="D83" s="20"/>
      <c r="F83" s="53" t="s">
        <v>1143</v>
      </c>
      <c r="G83" s="104">
        <v>23</v>
      </c>
    </row>
    <row r="84" spans="2:7" ht="15.75">
      <c r="B84" s="34" t="s">
        <v>1838</v>
      </c>
      <c r="C84" s="107">
        <v>6</v>
      </c>
      <c r="D84" s="20"/>
      <c r="F84" s="53" t="s">
        <v>1812</v>
      </c>
      <c r="G84" s="104">
        <v>31</v>
      </c>
    </row>
    <row r="85" spans="2:7" ht="15.75">
      <c r="B85" s="34" t="s">
        <v>1698</v>
      </c>
      <c r="C85" s="107">
        <v>12</v>
      </c>
      <c r="D85" s="20"/>
      <c r="F85" s="53" t="s">
        <v>1305</v>
      </c>
      <c r="G85" s="104">
        <v>0</v>
      </c>
    </row>
    <row r="86" spans="2:7" ht="15.75">
      <c r="B86" s="34" t="s">
        <v>190</v>
      </c>
      <c r="C86" s="107">
        <v>101</v>
      </c>
      <c r="D86" s="20"/>
      <c r="F86" s="53" t="s">
        <v>689</v>
      </c>
      <c r="G86" s="104">
        <v>0</v>
      </c>
    </row>
    <row r="87" spans="2:7" ht="15.75">
      <c r="B87" s="34" t="s">
        <v>1536</v>
      </c>
      <c r="C87" s="107">
        <v>0</v>
      </c>
      <c r="D87" s="20"/>
      <c r="F87" s="53" t="s">
        <v>1512</v>
      </c>
      <c r="G87" s="104">
        <v>37</v>
      </c>
    </row>
    <row r="88" spans="2:7" ht="15.75">
      <c r="B88" s="34" t="s">
        <v>1811</v>
      </c>
      <c r="C88" s="107">
        <v>4</v>
      </c>
      <c r="D88" s="20"/>
      <c r="F88" s="53" t="s">
        <v>618</v>
      </c>
      <c r="G88" s="104">
        <v>0</v>
      </c>
    </row>
    <row r="89" spans="2:7" ht="15.75">
      <c r="B89" s="34" t="s">
        <v>491</v>
      </c>
      <c r="C89" s="107">
        <v>8</v>
      </c>
      <c r="D89" s="20"/>
      <c r="F89" s="53" t="s">
        <v>1965</v>
      </c>
      <c r="G89" s="104">
        <v>7</v>
      </c>
    </row>
    <row r="90" spans="2:7" ht="15.75">
      <c r="B90" s="34" t="s">
        <v>191</v>
      </c>
      <c r="C90" s="107">
        <v>0</v>
      </c>
      <c r="D90" s="20"/>
      <c r="F90" s="53" t="s">
        <v>467</v>
      </c>
      <c r="G90" s="104">
        <v>0</v>
      </c>
    </row>
    <row r="91" spans="2:7" ht="15.75">
      <c r="B91" s="34" t="s">
        <v>192</v>
      </c>
      <c r="C91" s="107">
        <v>0</v>
      </c>
      <c r="D91" s="20"/>
      <c r="F91" s="53" t="s">
        <v>23</v>
      </c>
      <c r="G91" s="104">
        <v>31</v>
      </c>
    </row>
    <row r="92" spans="2:7" ht="15.75">
      <c r="B92" s="34" t="s">
        <v>784</v>
      </c>
      <c r="C92" s="107">
        <v>5</v>
      </c>
      <c r="D92" s="20"/>
      <c r="F92" s="53" t="s">
        <v>25</v>
      </c>
      <c r="G92" s="104">
        <v>5</v>
      </c>
    </row>
    <row r="93" spans="2:7" ht="15.75">
      <c r="B93" s="34" t="s">
        <v>193</v>
      </c>
      <c r="C93" s="107">
        <v>11</v>
      </c>
      <c r="D93" s="20"/>
      <c r="F93" s="53" t="s">
        <v>1349</v>
      </c>
      <c r="G93" s="104">
        <v>12</v>
      </c>
    </row>
    <row r="94" spans="2:7" ht="15.75">
      <c r="B94" s="34" t="s">
        <v>554</v>
      </c>
      <c r="C94" s="107">
        <v>1</v>
      </c>
      <c r="D94" s="20"/>
      <c r="F94" s="53" t="s">
        <v>26</v>
      </c>
      <c r="G94" s="104">
        <v>0</v>
      </c>
    </row>
    <row r="95" spans="2:7" ht="15.75">
      <c r="B95" s="34" t="s">
        <v>1332</v>
      </c>
      <c r="C95" s="107">
        <v>0</v>
      </c>
      <c r="D95" s="20"/>
      <c r="F95" s="53" t="s">
        <v>1235</v>
      </c>
      <c r="G95" s="104">
        <v>0</v>
      </c>
    </row>
    <row r="96" spans="2:7" ht="15.75">
      <c r="B96" s="34" t="s">
        <v>1580</v>
      </c>
      <c r="C96" s="107">
        <v>0</v>
      </c>
      <c r="D96" s="20"/>
      <c r="F96" s="53" t="s">
        <v>27</v>
      </c>
      <c r="G96" s="104">
        <v>0</v>
      </c>
    </row>
    <row r="97" spans="2:11" ht="15.75">
      <c r="B97" s="34" t="s">
        <v>1573</v>
      </c>
      <c r="C97" s="107">
        <v>0</v>
      </c>
      <c r="D97" s="20"/>
      <c r="F97" s="53" t="s">
        <v>29</v>
      </c>
      <c r="G97" s="104">
        <v>26</v>
      </c>
    </row>
    <row r="98" spans="2:11" ht="15.75">
      <c r="B98" s="34" t="s">
        <v>1190</v>
      </c>
      <c r="C98" s="107">
        <v>0</v>
      </c>
      <c r="D98" s="20"/>
      <c r="F98" s="53" t="s">
        <v>30</v>
      </c>
      <c r="G98" s="104">
        <v>0</v>
      </c>
    </row>
    <row r="99" spans="2:11" ht="15.75">
      <c r="B99" s="34" t="s">
        <v>977</v>
      </c>
      <c r="C99" s="107">
        <v>0</v>
      </c>
      <c r="D99" s="20"/>
      <c r="F99" s="53" t="s">
        <v>33</v>
      </c>
      <c r="G99" s="104">
        <v>1</v>
      </c>
    </row>
    <row r="100" spans="2:11" ht="15.75">
      <c r="B100" s="34" t="s">
        <v>1897</v>
      </c>
      <c r="C100" s="107">
        <v>5</v>
      </c>
      <c r="D100" s="20"/>
      <c r="F100" s="53" t="s">
        <v>1338</v>
      </c>
      <c r="G100" s="104">
        <v>8</v>
      </c>
    </row>
    <row r="101" spans="2:11" ht="15.75">
      <c r="B101" s="34" t="s">
        <v>477</v>
      </c>
      <c r="C101" s="107">
        <v>7</v>
      </c>
      <c r="D101" s="20"/>
      <c r="F101" s="53" t="s">
        <v>932</v>
      </c>
      <c r="G101" s="104">
        <v>0</v>
      </c>
    </row>
    <row r="102" spans="2:11" ht="15.75">
      <c r="B102" s="34" t="s">
        <v>194</v>
      </c>
      <c r="C102" s="107">
        <v>15</v>
      </c>
      <c r="D102" s="13"/>
      <c r="F102" s="51" t="s">
        <v>1850</v>
      </c>
      <c r="G102" s="104">
        <v>1</v>
      </c>
    </row>
    <row r="103" spans="2:11" ht="15.75">
      <c r="B103" s="34" t="s">
        <v>1124</v>
      </c>
      <c r="C103" s="107">
        <v>0</v>
      </c>
      <c r="D103" s="13"/>
      <c r="F103" s="55" t="s">
        <v>34</v>
      </c>
      <c r="G103" s="104">
        <v>0</v>
      </c>
    </row>
    <row r="104" spans="2:11" ht="15.75">
      <c r="B104" s="34" t="s">
        <v>1070</v>
      </c>
      <c r="C104" s="107">
        <v>18</v>
      </c>
      <c r="D104" s="13"/>
      <c r="F104" s="51" t="s">
        <v>35</v>
      </c>
      <c r="G104" s="104">
        <v>0</v>
      </c>
    </row>
    <row r="105" spans="2:11" ht="15.75">
      <c r="B105" s="34" t="s">
        <v>195</v>
      </c>
      <c r="C105" s="107">
        <v>0</v>
      </c>
      <c r="D105" s="13"/>
      <c r="F105" s="55" t="s">
        <v>36</v>
      </c>
      <c r="G105" s="104">
        <v>0</v>
      </c>
    </row>
    <row r="106" spans="2:11" ht="15.75">
      <c r="B106" s="34" t="s">
        <v>196</v>
      </c>
      <c r="C106" s="107">
        <v>0</v>
      </c>
      <c r="D106" s="13"/>
      <c r="F106" s="55" t="s">
        <v>1187</v>
      </c>
      <c r="G106" s="104">
        <v>0</v>
      </c>
    </row>
    <row r="107" spans="2:11" ht="15.75">
      <c r="B107" s="34" t="s">
        <v>197</v>
      </c>
      <c r="C107" s="107">
        <v>0</v>
      </c>
      <c r="D107" s="13"/>
      <c r="F107" s="55" t="s">
        <v>1617</v>
      </c>
      <c r="G107" s="104">
        <v>18</v>
      </c>
    </row>
    <row r="108" spans="2:11" ht="15.75">
      <c r="B108" s="34" t="s">
        <v>1060</v>
      </c>
      <c r="C108" s="107">
        <v>0</v>
      </c>
      <c r="D108" s="13"/>
      <c r="F108" s="53" t="s">
        <v>37</v>
      </c>
      <c r="G108" s="104">
        <v>0</v>
      </c>
      <c r="I108" s="2"/>
      <c r="J108" s="4"/>
      <c r="K108" s="6"/>
    </row>
    <row r="109" spans="2:11" ht="15.75">
      <c r="B109" s="34" t="s">
        <v>1312</v>
      </c>
      <c r="C109" s="107">
        <v>0</v>
      </c>
      <c r="D109" s="13"/>
      <c r="F109" s="53" t="s">
        <v>778</v>
      </c>
      <c r="G109" s="104">
        <v>0</v>
      </c>
      <c r="I109" s="2"/>
      <c r="J109" s="4"/>
      <c r="K109" s="6"/>
    </row>
    <row r="110" spans="2:11" ht="15.75">
      <c r="B110" s="34" t="s">
        <v>1435</v>
      </c>
      <c r="C110" s="107">
        <v>0</v>
      </c>
      <c r="D110" s="13"/>
      <c r="F110" s="51" t="s">
        <v>532</v>
      </c>
      <c r="G110" s="104">
        <v>0</v>
      </c>
      <c r="I110" s="2"/>
      <c r="J110" s="4"/>
      <c r="K110" s="6"/>
    </row>
    <row r="111" spans="2:11" ht="15.75">
      <c r="B111" s="34" t="s">
        <v>518</v>
      </c>
      <c r="C111" s="107">
        <v>0</v>
      </c>
      <c r="D111" s="13"/>
      <c r="F111" s="51" t="s">
        <v>1773</v>
      </c>
      <c r="G111" s="104">
        <v>3</v>
      </c>
      <c r="J111" s="4"/>
      <c r="K111" s="13"/>
    </row>
    <row r="112" spans="2:11" ht="15.75">
      <c r="B112" s="34" t="s">
        <v>519</v>
      </c>
      <c r="C112" s="107">
        <v>0</v>
      </c>
      <c r="D112" s="13"/>
      <c r="F112" s="53" t="s">
        <v>38</v>
      </c>
      <c r="G112" s="104">
        <v>28</v>
      </c>
      <c r="K112" s="13"/>
    </row>
    <row r="113" spans="2:11" ht="15.75">
      <c r="B113" s="34" t="s">
        <v>710</v>
      </c>
      <c r="C113" s="107">
        <v>0</v>
      </c>
      <c r="D113" s="13"/>
      <c r="F113" s="53" t="s">
        <v>39</v>
      </c>
      <c r="G113" s="104">
        <v>0</v>
      </c>
      <c r="K113" s="13"/>
    </row>
    <row r="114" spans="2:11" ht="15.75">
      <c r="B114" s="34" t="s">
        <v>967</v>
      </c>
      <c r="C114" s="107">
        <v>0</v>
      </c>
      <c r="D114" s="13"/>
      <c r="F114" s="51" t="s">
        <v>582</v>
      </c>
      <c r="G114" s="104">
        <v>0</v>
      </c>
      <c r="K114" s="13"/>
    </row>
    <row r="115" spans="2:11" ht="15.75">
      <c r="B115" s="34" t="s">
        <v>198</v>
      </c>
      <c r="C115" s="107">
        <v>29</v>
      </c>
      <c r="D115" s="13"/>
      <c r="F115" s="53" t="s">
        <v>483</v>
      </c>
      <c r="G115" s="104">
        <v>0</v>
      </c>
      <c r="K115" s="13"/>
    </row>
    <row r="116" spans="2:11" ht="15.75">
      <c r="B116" s="34" t="s">
        <v>1284</v>
      </c>
      <c r="C116" s="107">
        <v>10</v>
      </c>
      <c r="D116" s="13"/>
      <c r="F116" s="53" t="s">
        <v>1542</v>
      </c>
      <c r="G116" s="104">
        <v>0</v>
      </c>
      <c r="J116" s="7"/>
      <c r="K116" s="13"/>
    </row>
    <row r="117" spans="2:11" ht="15.75">
      <c r="B117" s="34" t="s">
        <v>1522</v>
      </c>
      <c r="C117" s="107">
        <v>0</v>
      </c>
      <c r="D117" s="13"/>
      <c r="F117" s="53" t="s">
        <v>1543</v>
      </c>
      <c r="G117" s="104">
        <v>0</v>
      </c>
      <c r="J117" s="7"/>
      <c r="K117" s="13"/>
    </row>
    <row r="118" spans="2:11" ht="15.75">
      <c r="B118" s="34" t="s">
        <v>199</v>
      </c>
      <c r="C118" s="107">
        <v>0</v>
      </c>
      <c r="D118" s="13"/>
      <c r="F118" s="53" t="s">
        <v>1544</v>
      </c>
      <c r="G118" s="104">
        <v>5</v>
      </c>
      <c r="J118" s="7"/>
      <c r="K118" s="13"/>
    </row>
    <row r="119" spans="2:11" ht="15.75">
      <c r="B119" s="34" t="s">
        <v>2029</v>
      </c>
      <c r="C119" s="107">
        <v>5</v>
      </c>
      <c r="D119" s="13"/>
      <c r="F119" s="53" t="s">
        <v>1017</v>
      </c>
      <c r="G119" s="104">
        <v>10</v>
      </c>
      <c r="K119" s="13"/>
    </row>
    <row r="120" spans="2:11" ht="15.75">
      <c r="B120" s="34" t="s">
        <v>1702</v>
      </c>
      <c r="C120" s="107">
        <v>0</v>
      </c>
      <c r="D120" s="13"/>
      <c r="F120" s="53" t="s">
        <v>40</v>
      </c>
      <c r="G120" s="104">
        <v>0</v>
      </c>
      <c r="K120" s="13"/>
    </row>
    <row r="121" spans="2:11" ht="15.75">
      <c r="B121" s="34" t="s">
        <v>1205</v>
      </c>
      <c r="C121" s="107">
        <v>0</v>
      </c>
      <c r="D121" s="13"/>
      <c r="F121" s="53" t="s">
        <v>1889</v>
      </c>
      <c r="G121" s="104">
        <v>14</v>
      </c>
      <c r="K121" s="13"/>
    </row>
    <row r="122" spans="2:11" ht="15.75">
      <c r="B122" s="34" t="s">
        <v>1300</v>
      </c>
      <c r="C122" s="107">
        <v>4</v>
      </c>
      <c r="D122" s="13"/>
      <c r="F122" s="53" t="s">
        <v>1739</v>
      </c>
      <c r="G122" s="104">
        <v>3</v>
      </c>
      <c r="K122" s="13"/>
    </row>
    <row r="123" spans="2:11" ht="15.75">
      <c r="B123" s="34" t="s">
        <v>1758</v>
      </c>
      <c r="C123" s="107">
        <v>1</v>
      </c>
      <c r="D123" s="13"/>
      <c r="F123" s="53" t="s">
        <v>41</v>
      </c>
      <c r="G123" s="104">
        <v>0</v>
      </c>
      <c r="K123" s="13"/>
    </row>
    <row r="124" spans="2:11" ht="15.75">
      <c r="B124" s="34" t="s">
        <v>1291</v>
      </c>
      <c r="C124" s="107">
        <v>0</v>
      </c>
      <c r="D124" s="13"/>
      <c r="F124" s="53" t="s">
        <v>42</v>
      </c>
      <c r="G124" s="104">
        <v>0</v>
      </c>
      <c r="K124" s="13"/>
    </row>
    <row r="125" spans="2:11" ht="15.75">
      <c r="B125" s="34" t="s">
        <v>2011</v>
      </c>
      <c r="C125" s="107">
        <v>0</v>
      </c>
      <c r="D125" s="13"/>
      <c r="F125" s="53" t="s">
        <v>1262</v>
      </c>
      <c r="G125" s="104">
        <v>3</v>
      </c>
      <c r="K125" s="13"/>
    </row>
    <row r="126" spans="2:11" ht="15.75">
      <c r="B126" s="34" t="s">
        <v>200</v>
      </c>
      <c r="C126" s="107">
        <v>0</v>
      </c>
      <c r="D126" s="13"/>
      <c r="F126" s="53" t="s">
        <v>1263</v>
      </c>
      <c r="G126" s="104">
        <v>0</v>
      </c>
      <c r="K126" s="13"/>
    </row>
    <row r="127" spans="2:11" ht="15.75">
      <c r="B127" s="34" t="s">
        <v>1396</v>
      </c>
      <c r="C127" s="107">
        <v>0</v>
      </c>
      <c r="D127" s="13"/>
      <c r="F127" s="53" t="s">
        <v>1236</v>
      </c>
      <c r="G127" s="104">
        <v>0</v>
      </c>
      <c r="K127" s="13"/>
    </row>
    <row r="128" spans="2:11" ht="15.75">
      <c r="B128" s="34" t="s">
        <v>874</v>
      </c>
      <c r="C128" s="107">
        <v>0</v>
      </c>
      <c r="D128" s="13"/>
      <c r="F128" s="51" t="s">
        <v>571</v>
      </c>
      <c r="G128" s="104">
        <v>7</v>
      </c>
      <c r="K128" s="13"/>
    </row>
    <row r="129" spans="2:11" ht="15.75">
      <c r="B129" s="34" t="s">
        <v>1425</v>
      </c>
      <c r="C129" s="107">
        <v>13</v>
      </c>
      <c r="D129" s="13"/>
      <c r="F129" s="51" t="s">
        <v>1448</v>
      </c>
      <c r="G129" s="104">
        <v>0</v>
      </c>
      <c r="K129" s="13"/>
    </row>
    <row r="130" spans="2:11" ht="15.75">
      <c r="B130" s="34" t="s">
        <v>1631</v>
      </c>
      <c r="C130" s="107">
        <v>0</v>
      </c>
      <c r="D130" s="13"/>
      <c r="F130" s="51" t="s">
        <v>1363</v>
      </c>
      <c r="G130" s="104">
        <v>0</v>
      </c>
      <c r="K130" s="13"/>
    </row>
    <row r="131" spans="2:11" ht="15.75">
      <c r="B131" s="34" t="s">
        <v>1470</v>
      </c>
      <c r="C131" s="107">
        <v>0</v>
      </c>
      <c r="D131" s="13"/>
      <c r="F131" s="51" t="s">
        <v>1104</v>
      </c>
      <c r="G131" s="104">
        <v>55</v>
      </c>
      <c r="K131" s="13"/>
    </row>
    <row r="132" spans="2:11" ht="15.75">
      <c r="B132" s="34" t="s">
        <v>556</v>
      </c>
      <c r="C132" s="107">
        <v>1</v>
      </c>
      <c r="D132" s="13"/>
      <c r="F132" s="53" t="s">
        <v>489</v>
      </c>
      <c r="G132" s="104">
        <v>0</v>
      </c>
      <c r="K132" s="13"/>
    </row>
    <row r="133" spans="2:11" ht="15.75">
      <c r="B133" s="34" t="s">
        <v>878</v>
      </c>
      <c r="C133" s="107">
        <v>0</v>
      </c>
      <c r="D133" s="13"/>
      <c r="F133" s="53" t="s">
        <v>1873</v>
      </c>
      <c r="G133" s="104">
        <v>19</v>
      </c>
      <c r="K133" s="13"/>
    </row>
    <row r="134" spans="2:11" ht="15.75">
      <c r="B134" s="34" t="s">
        <v>1660</v>
      </c>
      <c r="C134" s="107">
        <v>36</v>
      </c>
      <c r="D134" s="13"/>
      <c r="F134" s="53" t="s">
        <v>43</v>
      </c>
      <c r="G134" s="104">
        <v>0</v>
      </c>
      <c r="K134" s="13"/>
    </row>
    <row r="135" spans="2:11" ht="15.75">
      <c r="B135" s="34" t="s">
        <v>1991</v>
      </c>
      <c r="C135" s="107">
        <v>3</v>
      </c>
      <c r="D135" s="13"/>
      <c r="F135" s="53" t="s">
        <v>1353</v>
      </c>
      <c r="G135" s="104">
        <v>28</v>
      </c>
      <c r="K135" s="13"/>
    </row>
    <row r="136" spans="2:11" ht="15.75">
      <c r="B136" s="34" t="s">
        <v>1908</v>
      </c>
      <c r="C136" s="107">
        <v>20</v>
      </c>
      <c r="D136" s="13"/>
      <c r="F136" s="53" t="s">
        <v>1923</v>
      </c>
      <c r="G136" s="104">
        <v>5</v>
      </c>
      <c r="K136" s="13"/>
    </row>
    <row r="137" spans="2:11" ht="15.75">
      <c r="B137" s="34" t="s">
        <v>1955</v>
      </c>
      <c r="C137" s="107">
        <v>4</v>
      </c>
      <c r="D137" s="13"/>
      <c r="F137" s="53" t="s">
        <v>2005</v>
      </c>
      <c r="G137" s="104">
        <v>4</v>
      </c>
      <c r="K137" s="13"/>
    </row>
    <row r="138" spans="2:11" ht="15.75">
      <c r="B138" s="34" t="s">
        <v>550</v>
      </c>
      <c r="C138" s="107">
        <v>0</v>
      </c>
      <c r="D138" s="13"/>
      <c r="F138" s="53" t="s">
        <v>1140</v>
      </c>
      <c r="G138" s="104">
        <v>6</v>
      </c>
      <c r="K138" s="13"/>
    </row>
    <row r="139" spans="2:11" ht="15.75">
      <c r="B139" s="34" t="s">
        <v>460</v>
      </c>
      <c r="C139" s="107">
        <v>7</v>
      </c>
      <c r="D139" s="13"/>
      <c r="F139" s="53" t="s">
        <v>1168</v>
      </c>
      <c r="G139" s="104">
        <v>0</v>
      </c>
      <c r="J139" s="7"/>
      <c r="K139" s="13"/>
    </row>
    <row r="140" spans="2:11" ht="15.75">
      <c r="B140" s="34" t="s">
        <v>201</v>
      </c>
      <c r="C140" s="107">
        <v>1</v>
      </c>
      <c r="D140" s="13"/>
      <c r="F140" s="51" t="s">
        <v>526</v>
      </c>
      <c r="G140" s="104">
        <v>3</v>
      </c>
      <c r="J140" s="7"/>
      <c r="K140" s="13"/>
    </row>
    <row r="141" spans="2:11" ht="15.75">
      <c r="B141" s="34" t="s">
        <v>1652</v>
      </c>
      <c r="C141" s="107">
        <v>0</v>
      </c>
      <c r="D141" s="13"/>
      <c r="F141" s="51" t="s">
        <v>1832</v>
      </c>
      <c r="G141" s="104">
        <v>1</v>
      </c>
      <c r="K141" s="13"/>
    </row>
    <row r="142" spans="2:11" ht="15.75">
      <c r="B142" s="34" t="s">
        <v>1909</v>
      </c>
      <c r="C142" s="107">
        <v>13</v>
      </c>
      <c r="D142" s="13"/>
      <c r="F142" s="53" t="s">
        <v>44</v>
      </c>
      <c r="G142" s="104">
        <v>0</v>
      </c>
      <c r="J142" s="7"/>
      <c r="K142" s="13"/>
    </row>
    <row r="143" spans="2:11" ht="15.75">
      <c r="B143" s="34" t="s">
        <v>849</v>
      </c>
      <c r="C143" s="107">
        <v>0</v>
      </c>
      <c r="D143" s="13"/>
      <c r="F143" s="53" t="s">
        <v>1271</v>
      </c>
      <c r="G143" s="104">
        <v>0</v>
      </c>
      <c r="J143" s="7"/>
      <c r="K143" s="13"/>
    </row>
    <row r="144" spans="2:11" ht="15.75">
      <c r="B144" s="34" t="s">
        <v>202</v>
      </c>
      <c r="C144" s="107">
        <v>29</v>
      </c>
      <c r="D144" s="13"/>
      <c r="F144" s="53" t="s">
        <v>1307</v>
      </c>
      <c r="G144" s="104">
        <v>1</v>
      </c>
      <c r="J144" s="7"/>
      <c r="K144" s="13"/>
    </row>
    <row r="145" spans="2:11" ht="15.75">
      <c r="B145" s="34" t="s">
        <v>1737</v>
      </c>
      <c r="C145" s="107">
        <v>19</v>
      </c>
      <c r="D145" s="13"/>
      <c r="F145" s="53" t="s">
        <v>488</v>
      </c>
      <c r="G145" s="104">
        <v>0</v>
      </c>
      <c r="K145" s="13"/>
    </row>
    <row r="146" spans="2:11" ht="15.75">
      <c r="B146" s="34" t="s">
        <v>599</v>
      </c>
      <c r="C146" s="107">
        <v>0</v>
      </c>
      <c r="D146" s="13"/>
      <c r="F146" s="53" t="s">
        <v>725</v>
      </c>
      <c r="G146" s="104">
        <v>0</v>
      </c>
      <c r="J146" s="7"/>
      <c r="K146" s="13"/>
    </row>
    <row r="147" spans="2:11" ht="15.75">
      <c r="B147" s="34" t="s">
        <v>978</v>
      </c>
      <c r="C147" s="107">
        <v>0</v>
      </c>
      <c r="D147" s="13"/>
      <c r="F147" s="53" t="s">
        <v>1585</v>
      </c>
      <c r="G147" s="104">
        <v>28</v>
      </c>
      <c r="J147" s="7"/>
      <c r="K147" s="13"/>
    </row>
    <row r="148" spans="2:11" ht="15.75">
      <c r="B148" s="34" t="s">
        <v>551</v>
      </c>
      <c r="C148" s="107">
        <v>8</v>
      </c>
      <c r="D148" s="13"/>
      <c r="F148" s="53" t="s">
        <v>1604</v>
      </c>
      <c r="G148" s="104">
        <v>0</v>
      </c>
      <c r="J148" s="7"/>
      <c r="K148" s="13"/>
    </row>
    <row r="149" spans="2:11" ht="15.75">
      <c r="B149" s="34" t="s">
        <v>203</v>
      </c>
      <c r="C149" s="107">
        <v>0</v>
      </c>
      <c r="D149" s="13"/>
      <c r="F149" s="53" t="s">
        <v>1447</v>
      </c>
      <c r="G149" s="104">
        <v>0</v>
      </c>
      <c r="J149" s="7"/>
      <c r="K149" s="13"/>
    </row>
    <row r="150" spans="2:11" ht="15.75">
      <c r="B150" s="34" t="s">
        <v>204</v>
      </c>
      <c r="C150" s="107">
        <v>0</v>
      </c>
      <c r="D150" s="13"/>
      <c r="F150" s="53" t="s">
        <v>1643</v>
      </c>
      <c r="G150" s="104">
        <v>0</v>
      </c>
      <c r="K150" s="13"/>
    </row>
    <row r="151" spans="2:11" ht="15.75">
      <c r="B151" s="34" t="s">
        <v>1651</v>
      </c>
      <c r="C151" s="107">
        <v>5</v>
      </c>
      <c r="D151" s="13"/>
      <c r="F151" s="53" t="s">
        <v>648</v>
      </c>
      <c r="G151" s="104">
        <v>0</v>
      </c>
      <c r="K151" s="13"/>
    </row>
    <row r="152" spans="2:11" ht="15.75">
      <c r="B152" s="34" t="s">
        <v>1318</v>
      </c>
      <c r="C152" s="107">
        <v>6</v>
      </c>
      <c r="D152" s="13"/>
      <c r="F152" s="53" t="s">
        <v>501</v>
      </c>
      <c r="G152" s="104">
        <v>5</v>
      </c>
      <c r="K152" s="13"/>
    </row>
    <row r="153" spans="2:11" ht="15.75">
      <c r="B153" s="34" t="s">
        <v>1653</v>
      </c>
      <c r="C153" s="107">
        <v>5</v>
      </c>
      <c r="D153" s="13"/>
      <c r="F153" s="53" t="s">
        <v>45</v>
      </c>
      <c r="G153" s="104">
        <v>0</v>
      </c>
      <c r="K153" s="13"/>
    </row>
    <row r="154" spans="2:11" ht="15.75">
      <c r="B154" s="34" t="s">
        <v>205</v>
      </c>
      <c r="C154" s="107">
        <v>22</v>
      </c>
      <c r="D154" s="13"/>
      <c r="F154" s="53" t="s">
        <v>927</v>
      </c>
      <c r="G154" s="104">
        <v>0</v>
      </c>
      <c r="J154" s="7"/>
      <c r="K154" s="13"/>
    </row>
    <row r="155" spans="2:11" ht="15.75">
      <c r="B155" s="34" t="s">
        <v>943</v>
      </c>
      <c r="C155" s="107">
        <v>0</v>
      </c>
      <c r="D155" s="13"/>
      <c r="F155" s="53" t="s">
        <v>46</v>
      </c>
      <c r="G155" s="104">
        <v>0</v>
      </c>
      <c r="J155" s="7"/>
      <c r="K155" s="13"/>
    </row>
    <row r="156" spans="2:11" ht="15.75">
      <c r="B156" s="34" t="s">
        <v>206</v>
      </c>
      <c r="C156" s="107">
        <v>0</v>
      </c>
      <c r="D156" s="13"/>
      <c r="F156" s="53" t="s">
        <v>818</v>
      </c>
      <c r="G156" s="104">
        <v>0</v>
      </c>
      <c r="J156" s="7"/>
      <c r="K156" s="13"/>
    </row>
    <row r="157" spans="2:11" ht="15.75">
      <c r="B157" s="34" t="s">
        <v>823</v>
      </c>
      <c r="C157" s="107">
        <v>3</v>
      </c>
      <c r="D157" s="6"/>
      <c r="F157" s="53" t="s">
        <v>1594</v>
      </c>
      <c r="G157" s="104">
        <v>9</v>
      </c>
      <c r="K157" s="13"/>
    </row>
    <row r="158" spans="2:11" ht="15.75">
      <c r="B158" s="34" t="s">
        <v>1111</v>
      </c>
      <c r="C158" s="107">
        <v>0</v>
      </c>
      <c r="D158" s="13"/>
      <c r="F158" s="53" t="s">
        <v>1450</v>
      </c>
      <c r="G158" s="104">
        <v>5</v>
      </c>
      <c r="J158" s="7"/>
      <c r="K158" s="13"/>
    </row>
    <row r="159" spans="2:11" ht="15.75">
      <c r="B159" s="34" t="s">
        <v>1066</v>
      </c>
      <c r="C159" s="107">
        <v>0</v>
      </c>
      <c r="F159" s="53" t="s">
        <v>1919</v>
      </c>
      <c r="G159" s="104">
        <v>7</v>
      </c>
      <c r="K159" s="13"/>
    </row>
    <row r="160" spans="2:11" ht="15.75">
      <c r="B160" s="34" t="s">
        <v>1932</v>
      </c>
      <c r="C160" s="107">
        <v>10</v>
      </c>
      <c r="F160" s="53" t="s">
        <v>695</v>
      </c>
      <c r="G160" s="104">
        <v>0</v>
      </c>
      <c r="K160" s="13"/>
    </row>
    <row r="161" spans="2:11" ht="15.75">
      <c r="B161" s="34" t="s">
        <v>1239</v>
      </c>
      <c r="C161" s="107">
        <v>8</v>
      </c>
      <c r="F161" s="53" t="s">
        <v>1334</v>
      </c>
      <c r="G161" s="104">
        <v>23</v>
      </c>
      <c r="K161" s="13"/>
    </row>
    <row r="162" spans="2:11" ht="15.75">
      <c r="B162" s="34" t="s">
        <v>1394</v>
      </c>
      <c r="C162" s="107">
        <v>0</v>
      </c>
      <c r="F162" s="53" t="s">
        <v>1961</v>
      </c>
      <c r="G162" s="104">
        <v>7</v>
      </c>
      <c r="K162" s="13"/>
    </row>
    <row r="163" spans="2:11" ht="15.75">
      <c r="B163" s="34" t="s">
        <v>1405</v>
      </c>
      <c r="C163" s="107">
        <v>0</v>
      </c>
      <c r="F163" s="53" t="s">
        <v>47</v>
      </c>
      <c r="G163" s="104">
        <v>14</v>
      </c>
      <c r="K163" s="13"/>
    </row>
    <row r="164" spans="2:11" ht="15.75">
      <c r="B164" s="34" t="s">
        <v>1666</v>
      </c>
      <c r="C164" s="107">
        <v>18</v>
      </c>
      <c r="F164" s="51" t="s">
        <v>537</v>
      </c>
      <c r="G164" s="104">
        <v>0</v>
      </c>
      <c r="K164" s="13"/>
    </row>
    <row r="165" spans="2:11" ht="15.75">
      <c r="B165" s="34" t="s">
        <v>733</v>
      </c>
      <c r="C165" s="107">
        <v>0</v>
      </c>
      <c r="F165" s="51" t="s">
        <v>615</v>
      </c>
      <c r="G165" s="104">
        <v>3</v>
      </c>
      <c r="K165" s="13"/>
    </row>
    <row r="166" spans="2:11" ht="15.75">
      <c r="B166" s="34" t="s">
        <v>900</v>
      </c>
      <c r="C166" s="107">
        <v>0</v>
      </c>
      <c r="F166" s="53" t="s">
        <v>48</v>
      </c>
      <c r="G166" s="104">
        <v>0</v>
      </c>
      <c r="J166" s="7"/>
      <c r="K166" s="13"/>
    </row>
    <row r="167" spans="2:11" ht="15.75">
      <c r="B167" s="34" t="s">
        <v>906</v>
      </c>
      <c r="C167" s="107">
        <v>4</v>
      </c>
      <c r="F167" s="53" t="s">
        <v>617</v>
      </c>
      <c r="G167" s="104">
        <v>0</v>
      </c>
      <c r="K167" s="13"/>
    </row>
    <row r="168" spans="2:11" ht="15.75">
      <c r="B168" s="34" t="s">
        <v>1721</v>
      </c>
      <c r="C168" s="107">
        <v>13</v>
      </c>
      <c r="F168" s="53" t="s">
        <v>1765</v>
      </c>
      <c r="G168" s="104">
        <v>3</v>
      </c>
      <c r="K168" s="13"/>
    </row>
    <row r="169" spans="2:11" ht="15.75">
      <c r="B169" s="34" t="s">
        <v>1730</v>
      </c>
      <c r="C169" s="107">
        <v>0</v>
      </c>
      <c r="F169" s="53" t="s">
        <v>1766</v>
      </c>
      <c r="G169" s="104">
        <v>3</v>
      </c>
      <c r="J169" s="7"/>
      <c r="K169" s="13"/>
    </row>
    <row r="170" spans="2:11" ht="15.75">
      <c r="B170" s="34" t="s">
        <v>492</v>
      </c>
      <c r="C170" s="107">
        <v>0</v>
      </c>
      <c r="F170" s="53" t="s">
        <v>731</v>
      </c>
      <c r="G170" s="104">
        <v>0</v>
      </c>
      <c r="K170" s="13"/>
    </row>
    <row r="171" spans="2:11" ht="15.75">
      <c r="B171" s="34" t="s">
        <v>207</v>
      </c>
      <c r="C171" s="107">
        <v>0</v>
      </c>
      <c r="F171" s="53" t="s">
        <v>49</v>
      </c>
      <c r="G171" s="104">
        <v>0</v>
      </c>
      <c r="K171" s="13"/>
    </row>
    <row r="172" spans="2:11" ht="15.75">
      <c r="B172" s="34" t="s">
        <v>988</v>
      </c>
      <c r="C172" s="107">
        <v>0</v>
      </c>
      <c r="F172" s="53" t="s">
        <v>1399</v>
      </c>
      <c r="G172" s="104">
        <v>16</v>
      </c>
      <c r="K172" s="13"/>
    </row>
    <row r="173" spans="2:11" ht="15.75">
      <c r="B173" s="34" t="s">
        <v>1646</v>
      </c>
      <c r="C173" s="107">
        <v>5</v>
      </c>
      <c r="F173" s="53" t="s">
        <v>50</v>
      </c>
      <c r="G173" s="104">
        <v>0</v>
      </c>
      <c r="K173" s="13"/>
    </row>
    <row r="174" spans="2:11" ht="15.75">
      <c r="B174" s="34" t="s">
        <v>821</v>
      </c>
      <c r="C174" s="107">
        <v>0</v>
      </c>
      <c r="F174" s="53" t="s">
        <v>1890</v>
      </c>
      <c r="G174" s="104">
        <v>5</v>
      </c>
      <c r="K174" s="13"/>
    </row>
    <row r="175" spans="2:11" ht="15.75">
      <c r="B175" s="34" t="s">
        <v>1839</v>
      </c>
      <c r="C175" s="107">
        <v>16</v>
      </c>
      <c r="F175" s="53" t="s">
        <v>51</v>
      </c>
      <c r="G175" s="104">
        <v>0</v>
      </c>
      <c r="K175" s="13"/>
    </row>
    <row r="176" spans="2:11" ht="15.75">
      <c r="B176" s="34" t="s">
        <v>1644</v>
      </c>
      <c r="C176" s="107">
        <v>42</v>
      </c>
      <c r="F176" s="53" t="s">
        <v>1778</v>
      </c>
      <c r="G176" s="104">
        <v>7</v>
      </c>
      <c r="K176" s="13"/>
    </row>
    <row r="177" spans="2:11" ht="15.75">
      <c r="B177" s="34" t="s">
        <v>769</v>
      </c>
      <c r="C177" s="107">
        <v>1</v>
      </c>
      <c r="F177" s="53" t="s">
        <v>52</v>
      </c>
      <c r="G177" s="104">
        <v>0</v>
      </c>
      <c r="K177" s="13"/>
    </row>
    <row r="178" spans="2:11" ht="15.75">
      <c r="B178" s="34" t="s">
        <v>1432</v>
      </c>
      <c r="C178" s="107">
        <v>48</v>
      </c>
      <c r="F178" s="53" t="s">
        <v>1502</v>
      </c>
      <c r="G178" s="104">
        <v>0</v>
      </c>
      <c r="K178" s="13"/>
    </row>
    <row r="179" spans="2:11" ht="15.75">
      <c r="B179" s="34" t="s">
        <v>763</v>
      </c>
      <c r="C179" s="107">
        <v>0</v>
      </c>
      <c r="F179" s="53" t="s">
        <v>1478</v>
      </c>
      <c r="G179" s="104">
        <v>23</v>
      </c>
      <c r="K179" s="13"/>
    </row>
    <row r="180" spans="2:11" ht="15.75">
      <c r="B180" s="34" t="s">
        <v>1433</v>
      </c>
      <c r="C180" s="107">
        <v>31</v>
      </c>
      <c r="F180" s="53" t="s">
        <v>1274</v>
      </c>
      <c r="G180" s="104">
        <v>16</v>
      </c>
      <c r="K180" s="13"/>
    </row>
    <row r="181" spans="2:11" ht="15.75">
      <c r="B181" s="34" t="s">
        <v>1593</v>
      </c>
      <c r="C181" s="107">
        <v>0</v>
      </c>
      <c r="F181" s="53" t="s">
        <v>723</v>
      </c>
      <c r="G181" s="104">
        <v>0</v>
      </c>
      <c r="K181" s="13"/>
    </row>
    <row r="182" spans="2:11" ht="15.75">
      <c r="B182" s="34" t="s">
        <v>673</v>
      </c>
      <c r="C182" s="107">
        <v>5</v>
      </c>
      <c r="F182" s="53" t="s">
        <v>53</v>
      </c>
      <c r="G182" s="104">
        <v>0</v>
      </c>
      <c r="K182" s="13"/>
    </row>
    <row r="183" spans="2:11" ht="15.75">
      <c r="B183" s="34" t="s">
        <v>1974</v>
      </c>
      <c r="C183" s="107">
        <v>8</v>
      </c>
      <c r="F183" s="53" t="s">
        <v>755</v>
      </c>
      <c r="G183" s="104">
        <v>0</v>
      </c>
      <c r="K183" s="13"/>
    </row>
    <row r="184" spans="2:11" ht="15.75">
      <c r="B184" s="34" t="s">
        <v>1727</v>
      </c>
      <c r="C184" s="107">
        <v>12</v>
      </c>
      <c r="F184" s="53" t="s">
        <v>54</v>
      </c>
      <c r="G184" s="104">
        <v>0</v>
      </c>
      <c r="K184" s="13"/>
    </row>
    <row r="185" spans="2:11" ht="15.75">
      <c r="B185" s="34" t="s">
        <v>1688</v>
      </c>
      <c r="C185" s="107">
        <v>38</v>
      </c>
      <c r="F185" s="53" t="s">
        <v>663</v>
      </c>
      <c r="G185" s="104">
        <v>0</v>
      </c>
      <c r="K185" s="13"/>
    </row>
    <row r="186" spans="2:11" ht="15.75">
      <c r="B186" s="34" t="s">
        <v>208</v>
      </c>
      <c r="C186" s="107">
        <v>0</v>
      </c>
      <c r="F186" s="53" t="s">
        <v>730</v>
      </c>
      <c r="G186" s="104">
        <v>0</v>
      </c>
      <c r="K186" s="13"/>
    </row>
    <row r="187" spans="2:11" ht="15.75">
      <c r="B187" s="34" t="s">
        <v>209</v>
      </c>
      <c r="C187" s="107">
        <v>0</v>
      </c>
      <c r="F187" s="53" t="s">
        <v>1590</v>
      </c>
      <c r="G187" s="104">
        <v>0</v>
      </c>
      <c r="K187" s="13"/>
    </row>
    <row r="188" spans="2:11" ht="15.75">
      <c r="B188" s="34" t="s">
        <v>1328</v>
      </c>
      <c r="C188" s="107">
        <v>0</v>
      </c>
      <c r="F188" s="53" t="s">
        <v>838</v>
      </c>
      <c r="G188" s="104">
        <v>0</v>
      </c>
      <c r="K188" s="13"/>
    </row>
    <row r="189" spans="2:11" ht="15.75">
      <c r="B189" s="34" t="s">
        <v>1347</v>
      </c>
      <c r="C189" s="107">
        <v>0</v>
      </c>
      <c r="F189" s="53" t="s">
        <v>55</v>
      </c>
      <c r="G189" s="104">
        <v>0</v>
      </c>
      <c r="K189" s="13"/>
    </row>
    <row r="190" spans="2:11" ht="15.75">
      <c r="B190" s="34" t="s">
        <v>1841</v>
      </c>
      <c r="C190" s="107">
        <v>1</v>
      </c>
      <c r="F190" s="53" t="s">
        <v>613</v>
      </c>
      <c r="G190" s="104">
        <v>0</v>
      </c>
      <c r="K190" s="13"/>
    </row>
    <row r="191" spans="2:11" ht="15.75">
      <c r="B191" s="34" t="s">
        <v>854</v>
      </c>
      <c r="C191" s="107">
        <v>0</v>
      </c>
      <c r="F191" s="53" t="s">
        <v>895</v>
      </c>
      <c r="G191" s="104">
        <v>19</v>
      </c>
      <c r="K191" s="13"/>
    </row>
    <row r="192" spans="2:11" ht="15.75">
      <c r="B192" s="34" t="s">
        <v>1424</v>
      </c>
      <c r="C192" s="107">
        <v>27</v>
      </c>
      <c r="F192" s="53" t="s">
        <v>1105</v>
      </c>
      <c r="G192" s="104">
        <v>0</v>
      </c>
      <c r="J192" s="7"/>
      <c r="K192" s="13"/>
    </row>
    <row r="193" spans="2:11" ht="15.75">
      <c r="B193" s="34" t="s">
        <v>847</v>
      </c>
      <c r="C193" s="107">
        <v>0</v>
      </c>
      <c r="F193" s="53" t="s">
        <v>1325</v>
      </c>
      <c r="G193" s="104">
        <v>6</v>
      </c>
      <c r="I193" s="17"/>
      <c r="K193" s="13"/>
    </row>
    <row r="194" spans="2:11" ht="15.75">
      <c r="B194" s="34" t="s">
        <v>1782</v>
      </c>
      <c r="C194" s="107">
        <v>3</v>
      </c>
      <c r="F194" s="53" t="s">
        <v>56</v>
      </c>
      <c r="G194" s="104">
        <v>0</v>
      </c>
      <c r="I194" s="17"/>
      <c r="K194" s="13"/>
    </row>
    <row r="195" spans="2:11" ht="15.75">
      <c r="B195" s="34" t="s">
        <v>1408</v>
      </c>
      <c r="C195" s="107">
        <v>0</v>
      </c>
      <c r="F195" s="53" t="s">
        <v>771</v>
      </c>
      <c r="G195" s="104">
        <v>36</v>
      </c>
      <c r="I195" s="17"/>
      <c r="K195" s="13"/>
    </row>
    <row r="196" spans="2:11" ht="15.75">
      <c r="B196" s="34" t="s">
        <v>1661</v>
      </c>
      <c r="C196" s="107">
        <v>0</v>
      </c>
      <c r="F196" s="53" t="s">
        <v>57</v>
      </c>
      <c r="G196" s="104">
        <v>22</v>
      </c>
      <c r="I196" s="17"/>
      <c r="K196" s="13"/>
    </row>
    <row r="197" spans="2:11" ht="15.75">
      <c r="B197" s="34" t="s">
        <v>1480</v>
      </c>
      <c r="C197" s="107">
        <v>0</v>
      </c>
      <c r="F197" s="53" t="s">
        <v>1844</v>
      </c>
      <c r="G197" s="104">
        <v>18</v>
      </c>
      <c r="I197" s="17"/>
      <c r="K197" s="13"/>
    </row>
    <row r="198" spans="2:11" ht="15.75">
      <c r="B198" s="34" t="s">
        <v>210</v>
      </c>
      <c r="C198" s="107">
        <v>1</v>
      </c>
      <c r="F198" s="53" t="s">
        <v>774</v>
      </c>
      <c r="G198" s="104">
        <v>5</v>
      </c>
      <c r="I198" s="17"/>
      <c r="K198" s="13"/>
    </row>
    <row r="199" spans="2:11" ht="15.75">
      <c r="B199" s="34" t="s">
        <v>211</v>
      </c>
      <c r="C199" s="107">
        <v>1</v>
      </c>
      <c r="F199" s="53" t="s">
        <v>482</v>
      </c>
      <c r="G199" s="104">
        <v>0</v>
      </c>
      <c r="I199" s="17"/>
      <c r="K199" s="13"/>
    </row>
    <row r="200" spans="2:11" ht="15.75">
      <c r="B200" s="34" t="s">
        <v>212</v>
      </c>
      <c r="C200" s="107">
        <v>7</v>
      </c>
      <c r="F200" s="53" t="s">
        <v>1559</v>
      </c>
      <c r="G200" s="104">
        <v>3</v>
      </c>
      <c r="I200" s="17"/>
      <c r="K200" s="13"/>
    </row>
    <row r="201" spans="2:11" ht="15.75">
      <c r="B201" s="34" t="s">
        <v>213</v>
      </c>
      <c r="C201" s="107">
        <v>0</v>
      </c>
      <c r="F201" s="53" t="s">
        <v>1725</v>
      </c>
      <c r="G201" s="104">
        <v>0</v>
      </c>
      <c r="I201" s="17"/>
      <c r="K201" s="13"/>
    </row>
    <row r="202" spans="2:11" ht="15.75">
      <c r="B202" s="34" t="s">
        <v>1373</v>
      </c>
      <c r="C202" s="107">
        <v>0</v>
      </c>
      <c r="F202" s="51" t="s">
        <v>520</v>
      </c>
      <c r="G202" s="104">
        <v>28</v>
      </c>
      <c r="I202" s="17"/>
      <c r="K202" s="13"/>
    </row>
    <row r="203" spans="2:11" ht="15.75">
      <c r="B203" s="34" t="s">
        <v>699</v>
      </c>
      <c r="C203" s="107">
        <v>0</v>
      </c>
      <c r="F203" s="51" t="s">
        <v>722</v>
      </c>
      <c r="G203" s="104">
        <v>16</v>
      </c>
      <c r="K203" s="13"/>
    </row>
    <row r="204" spans="2:11" ht="15.75">
      <c r="B204" s="34" t="s">
        <v>214</v>
      </c>
      <c r="C204" s="107">
        <v>139</v>
      </c>
      <c r="F204" s="51" t="s">
        <v>806</v>
      </c>
      <c r="G204" s="104">
        <v>26</v>
      </c>
      <c r="I204" s="10"/>
      <c r="K204" s="13"/>
    </row>
    <row r="205" spans="2:11" ht="15.75">
      <c r="B205" s="34" t="s">
        <v>215</v>
      </c>
      <c r="C205" s="107">
        <v>0</v>
      </c>
      <c r="F205" s="51" t="s">
        <v>819</v>
      </c>
      <c r="G205" s="104">
        <v>0</v>
      </c>
      <c r="I205" s="10"/>
      <c r="K205" s="13"/>
    </row>
    <row r="206" spans="2:11" ht="15.75">
      <c r="B206" s="34" t="s">
        <v>1134</v>
      </c>
      <c r="C206" s="107">
        <v>0</v>
      </c>
      <c r="F206" s="51" t="s">
        <v>1212</v>
      </c>
      <c r="G206" s="104">
        <v>0</v>
      </c>
      <c r="K206" s="13"/>
    </row>
    <row r="207" spans="2:11" ht="15.75">
      <c r="B207" s="34" t="s">
        <v>1137</v>
      </c>
      <c r="C207" s="107">
        <v>0</v>
      </c>
      <c r="F207" s="51" t="s">
        <v>502</v>
      </c>
      <c r="G207" s="104">
        <v>0</v>
      </c>
      <c r="K207" s="13"/>
    </row>
    <row r="208" spans="2:11" ht="15.75">
      <c r="B208" s="34" t="s">
        <v>1998</v>
      </c>
      <c r="C208" s="107">
        <v>9</v>
      </c>
      <c r="F208" s="53" t="s">
        <v>58</v>
      </c>
      <c r="G208" s="104">
        <v>0</v>
      </c>
      <c r="K208" s="13"/>
    </row>
    <row r="209" spans="2:11" ht="15.75">
      <c r="B209" s="34" t="s">
        <v>720</v>
      </c>
      <c r="C209" s="107">
        <v>13</v>
      </c>
      <c r="F209" s="53" t="s">
        <v>1526</v>
      </c>
      <c r="G209" s="104">
        <v>10</v>
      </c>
      <c r="K209" s="13"/>
    </row>
    <row r="210" spans="2:11" ht="15.75">
      <c r="B210" s="34" t="s">
        <v>1659</v>
      </c>
      <c r="C210" s="107">
        <v>0</v>
      </c>
      <c r="F210" s="53" t="s">
        <v>910</v>
      </c>
      <c r="G210" s="104">
        <v>51</v>
      </c>
      <c r="K210" s="13"/>
    </row>
    <row r="211" spans="2:11" ht="15.75">
      <c r="B211" s="34" t="s">
        <v>966</v>
      </c>
      <c r="C211" s="107">
        <v>0</v>
      </c>
      <c r="F211" s="53" t="s">
        <v>1411</v>
      </c>
      <c r="G211" s="104">
        <v>0</v>
      </c>
      <c r="K211" s="13"/>
    </row>
    <row r="212" spans="2:11" ht="15.75">
      <c r="B212" s="34" t="s">
        <v>563</v>
      </c>
      <c r="C212" s="107">
        <v>3</v>
      </c>
      <c r="F212" s="53" t="s">
        <v>1107</v>
      </c>
      <c r="G212" s="104">
        <v>0</v>
      </c>
      <c r="K212" s="13"/>
    </row>
    <row r="213" spans="2:11" ht="15.75">
      <c r="B213" s="34" t="s">
        <v>2033</v>
      </c>
      <c r="C213" s="107">
        <v>3</v>
      </c>
      <c r="F213" s="53" t="s">
        <v>1080</v>
      </c>
      <c r="G213" s="104">
        <v>6</v>
      </c>
      <c r="K213" s="13"/>
    </row>
    <row r="214" spans="2:11" ht="15.75">
      <c r="B214" s="34" t="s">
        <v>1158</v>
      </c>
      <c r="C214" s="107">
        <v>0</v>
      </c>
      <c r="F214" s="53" t="s">
        <v>59</v>
      </c>
      <c r="G214" s="104">
        <v>19</v>
      </c>
      <c r="K214" s="13"/>
    </row>
    <row r="215" spans="2:11" ht="15.75">
      <c r="B215" s="34" t="s">
        <v>1159</v>
      </c>
      <c r="C215" s="107">
        <v>10</v>
      </c>
      <c r="F215" s="53" t="s">
        <v>1866</v>
      </c>
      <c r="G215" s="104">
        <v>17</v>
      </c>
      <c r="K215" s="13"/>
    </row>
    <row r="216" spans="2:11" ht="15.75">
      <c r="B216" s="34" t="s">
        <v>1757</v>
      </c>
      <c r="C216" s="107">
        <v>1</v>
      </c>
      <c r="F216" s="53" t="s">
        <v>998</v>
      </c>
      <c r="G216" s="104">
        <v>0</v>
      </c>
      <c r="K216" s="13"/>
    </row>
    <row r="217" spans="2:11" ht="15.75">
      <c r="B217" s="34" t="s">
        <v>934</v>
      </c>
      <c r="C217" s="107">
        <v>3</v>
      </c>
      <c r="F217" s="53" t="s">
        <v>1763</v>
      </c>
      <c r="G217" s="104">
        <v>3</v>
      </c>
      <c r="K217" s="13"/>
    </row>
    <row r="218" spans="2:11" ht="15.75">
      <c r="B218" s="34" t="s">
        <v>1936</v>
      </c>
      <c r="C218" s="107">
        <v>7</v>
      </c>
      <c r="F218" s="53" t="s">
        <v>1002</v>
      </c>
      <c r="G218" s="104">
        <v>0</v>
      </c>
      <c r="K218" s="13"/>
    </row>
    <row r="219" spans="2:11" ht="15.75">
      <c r="B219" s="34" t="s">
        <v>1805</v>
      </c>
      <c r="C219" s="107">
        <v>1</v>
      </c>
      <c r="F219" s="53" t="s">
        <v>1504</v>
      </c>
      <c r="G219" s="104">
        <v>6</v>
      </c>
      <c r="K219" s="13"/>
    </row>
    <row r="220" spans="2:11" ht="15.75">
      <c r="B220" s="34" t="s">
        <v>497</v>
      </c>
      <c r="C220" s="107">
        <v>0</v>
      </c>
      <c r="F220" s="51" t="s">
        <v>530</v>
      </c>
      <c r="G220" s="104">
        <v>0</v>
      </c>
      <c r="K220" s="13"/>
    </row>
    <row r="221" spans="2:11" ht="15.75">
      <c r="B221" s="34" t="s">
        <v>1806</v>
      </c>
      <c r="C221" s="107">
        <v>1</v>
      </c>
      <c r="F221" s="51" t="s">
        <v>814</v>
      </c>
      <c r="G221" s="104">
        <v>0</v>
      </c>
      <c r="K221" s="13"/>
    </row>
    <row r="222" spans="2:11" ht="15.75">
      <c r="B222" s="34" t="s">
        <v>852</v>
      </c>
      <c r="C222" s="107">
        <v>0</v>
      </c>
      <c r="F222" s="51" t="s">
        <v>1608</v>
      </c>
      <c r="G222" s="104">
        <v>0</v>
      </c>
      <c r="K222" s="13"/>
    </row>
    <row r="223" spans="2:11" ht="15.75">
      <c r="B223" s="34" t="s">
        <v>956</v>
      </c>
      <c r="C223" s="107">
        <v>0</v>
      </c>
      <c r="F223" s="51" t="s">
        <v>1768</v>
      </c>
      <c r="G223" s="104">
        <v>7</v>
      </c>
      <c r="K223" s="13"/>
    </row>
    <row r="224" spans="2:11" ht="15.75">
      <c r="B224" s="34" t="s">
        <v>495</v>
      </c>
      <c r="C224" s="107">
        <v>30</v>
      </c>
      <c r="F224" s="53" t="s">
        <v>60</v>
      </c>
      <c r="G224" s="104">
        <v>15</v>
      </c>
      <c r="K224" s="13"/>
    </row>
    <row r="225" spans="2:11" ht="15.75">
      <c r="B225" s="34" t="s">
        <v>1174</v>
      </c>
      <c r="C225" s="107">
        <v>0</v>
      </c>
      <c r="F225" s="53" t="s">
        <v>834</v>
      </c>
      <c r="G225" s="104">
        <v>0</v>
      </c>
      <c r="K225" s="13"/>
    </row>
    <row r="226" spans="2:11" ht="15.75">
      <c r="B226" s="34" t="s">
        <v>1381</v>
      </c>
      <c r="C226" s="107">
        <v>1</v>
      </c>
      <c r="F226" s="53" t="s">
        <v>840</v>
      </c>
      <c r="G226" s="104">
        <v>0</v>
      </c>
      <c r="K226" s="13"/>
    </row>
    <row r="227" spans="2:11" ht="15.75">
      <c r="B227" s="34" t="s">
        <v>605</v>
      </c>
      <c r="C227" s="107">
        <v>0</v>
      </c>
      <c r="F227" s="53" t="s">
        <v>832</v>
      </c>
      <c r="G227" s="104">
        <v>0</v>
      </c>
      <c r="K227" s="13"/>
    </row>
    <row r="228" spans="2:11" ht="15.75">
      <c r="B228" s="34" t="s">
        <v>216</v>
      </c>
      <c r="C228" s="107">
        <v>0</v>
      </c>
      <c r="F228" s="53" t="s">
        <v>1797</v>
      </c>
      <c r="G228" s="104">
        <v>1</v>
      </c>
      <c r="K228" s="13"/>
    </row>
    <row r="229" spans="2:11" ht="15.75">
      <c r="B229" s="34" t="s">
        <v>1986</v>
      </c>
      <c r="C229" s="107">
        <v>3</v>
      </c>
      <c r="F229" s="53" t="s">
        <v>61</v>
      </c>
      <c r="G229" s="104">
        <v>0</v>
      </c>
      <c r="I229" s="10"/>
      <c r="K229" s="13"/>
    </row>
    <row r="230" spans="2:11" ht="15.75">
      <c r="B230" s="34" t="s">
        <v>1020</v>
      </c>
      <c r="C230" s="107">
        <v>0</v>
      </c>
      <c r="F230" s="51" t="s">
        <v>504</v>
      </c>
      <c r="G230" s="104">
        <v>0</v>
      </c>
      <c r="I230" s="10"/>
      <c r="K230" s="13"/>
    </row>
    <row r="231" spans="2:11" ht="15.75">
      <c r="B231" s="34" t="s">
        <v>1153</v>
      </c>
      <c r="C231" s="107">
        <v>1</v>
      </c>
      <c r="F231" s="51" t="s">
        <v>1005</v>
      </c>
      <c r="G231" s="104">
        <v>0</v>
      </c>
      <c r="I231" s="10"/>
      <c r="K231" s="13"/>
    </row>
    <row r="232" spans="2:11" ht="15.75">
      <c r="B232" s="34" t="s">
        <v>1509</v>
      </c>
      <c r="C232" s="107">
        <v>28</v>
      </c>
      <c r="F232" s="51" t="s">
        <v>843</v>
      </c>
      <c r="G232" s="104">
        <v>34</v>
      </c>
      <c r="K232" s="13"/>
    </row>
    <row r="233" spans="2:11" ht="15.75">
      <c r="B233" s="34" t="s">
        <v>1054</v>
      </c>
      <c r="C233" s="107">
        <v>0</v>
      </c>
      <c r="F233" s="51" t="s">
        <v>576</v>
      </c>
      <c r="G233" s="104">
        <v>0</v>
      </c>
      <c r="K233" s="13"/>
    </row>
    <row r="234" spans="2:11" ht="15.75">
      <c r="B234" s="34" t="s">
        <v>1222</v>
      </c>
      <c r="C234" s="107">
        <v>0</v>
      </c>
      <c r="F234" s="51" t="s">
        <v>995</v>
      </c>
      <c r="G234" s="104">
        <v>0</v>
      </c>
      <c r="K234" s="13"/>
    </row>
    <row r="235" spans="2:11" ht="15.75">
      <c r="B235" s="34" t="s">
        <v>1979</v>
      </c>
      <c r="C235" s="107">
        <v>3</v>
      </c>
      <c r="F235" s="53" t="s">
        <v>62</v>
      </c>
      <c r="G235" s="104">
        <v>28</v>
      </c>
      <c r="K235" s="13"/>
    </row>
    <row r="236" spans="2:11" ht="15.75">
      <c r="B236" s="34" t="s">
        <v>948</v>
      </c>
      <c r="C236" s="107">
        <v>1</v>
      </c>
      <c r="F236" s="53" t="s">
        <v>1398</v>
      </c>
      <c r="G236" s="104">
        <v>0</v>
      </c>
      <c r="K236" s="13"/>
    </row>
    <row r="237" spans="2:11" ht="15.75">
      <c r="B237" s="34" t="s">
        <v>757</v>
      </c>
      <c r="C237" s="107">
        <v>15</v>
      </c>
      <c r="F237" s="53" t="s">
        <v>63</v>
      </c>
      <c r="G237" s="104">
        <v>0</v>
      </c>
      <c r="K237" s="13"/>
    </row>
    <row r="238" spans="2:11" ht="15.75">
      <c r="B238" s="34" t="s">
        <v>1155</v>
      </c>
      <c r="C238" s="107">
        <v>5</v>
      </c>
      <c r="F238" s="53" t="s">
        <v>1886</v>
      </c>
      <c r="G238" s="104">
        <v>9</v>
      </c>
      <c r="K238" s="13"/>
    </row>
    <row r="239" spans="2:11" ht="15.75">
      <c r="B239" s="34" t="s">
        <v>652</v>
      </c>
      <c r="C239" s="107">
        <v>0</v>
      </c>
      <c r="F239" s="53" t="s">
        <v>1562</v>
      </c>
      <c r="G239" s="104">
        <v>0</v>
      </c>
      <c r="K239" s="13"/>
    </row>
    <row r="240" spans="2:11" ht="15.75">
      <c r="B240" s="34" t="s">
        <v>217</v>
      </c>
      <c r="C240" s="107">
        <v>0</v>
      </c>
      <c r="F240" s="53" t="s">
        <v>1560</v>
      </c>
      <c r="G240" s="104">
        <v>0</v>
      </c>
      <c r="K240" s="13"/>
    </row>
    <row r="241" spans="2:11" ht="15.75">
      <c r="B241" s="34" t="s">
        <v>218</v>
      </c>
      <c r="C241" s="107">
        <v>0</v>
      </c>
      <c r="F241" s="53" t="s">
        <v>1528</v>
      </c>
      <c r="G241" s="104">
        <v>0</v>
      </c>
      <c r="K241" s="13"/>
    </row>
    <row r="242" spans="2:11" ht="15.75">
      <c r="B242" s="34" t="s">
        <v>1043</v>
      </c>
      <c r="C242" s="107">
        <v>0</v>
      </c>
      <c r="F242" s="53" t="s">
        <v>1556</v>
      </c>
      <c r="G242" s="104">
        <v>0</v>
      </c>
      <c r="K242" s="13"/>
    </row>
    <row r="243" spans="2:11" ht="15.75">
      <c r="B243" s="34" t="s">
        <v>1808</v>
      </c>
      <c r="C243" s="107">
        <v>3</v>
      </c>
      <c r="F243" s="53" t="s">
        <v>1327</v>
      </c>
      <c r="G243" s="104">
        <v>0</v>
      </c>
      <c r="K243" s="13"/>
    </row>
    <row r="244" spans="2:11" ht="15.75">
      <c r="B244" s="34" t="s">
        <v>510</v>
      </c>
      <c r="C244" s="107">
        <v>10</v>
      </c>
      <c r="F244" s="53" t="s">
        <v>1171</v>
      </c>
      <c r="G244" s="104">
        <v>44</v>
      </c>
      <c r="K244" s="13"/>
    </row>
    <row r="245" spans="2:11" ht="15.75">
      <c r="B245" s="34" t="s">
        <v>1672</v>
      </c>
      <c r="C245" s="107">
        <v>6</v>
      </c>
      <c r="F245" s="53" t="s">
        <v>1172</v>
      </c>
      <c r="G245" s="104">
        <v>0</v>
      </c>
      <c r="K245" s="13"/>
    </row>
    <row r="246" spans="2:11" ht="15.75">
      <c r="B246" s="34" t="s">
        <v>219</v>
      </c>
      <c r="C246" s="107">
        <v>0</v>
      </c>
      <c r="F246" s="53" t="s">
        <v>1232</v>
      </c>
      <c r="G246" s="104">
        <v>6</v>
      </c>
      <c r="K246" s="13"/>
    </row>
    <row r="247" spans="2:11" ht="15.75">
      <c r="B247" s="34" t="s">
        <v>1881</v>
      </c>
      <c r="C247" s="107">
        <v>6</v>
      </c>
      <c r="F247" s="53" t="s">
        <v>703</v>
      </c>
      <c r="G247" s="104">
        <v>0</v>
      </c>
      <c r="K247" s="13"/>
    </row>
    <row r="248" spans="2:11" ht="15.75">
      <c r="B248" s="34" t="s">
        <v>1026</v>
      </c>
      <c r="C248" s="107">
        <v>0</v>
      </c>
      <c r="F248" s="53" t="s">
        <v>679</v>
      </c>
      <c r="G248" s="104">
        <v>0</v>
      </c>
      <c r="K248" s="13"/>
    </row>
    <row r="249" spans="2:11" ht="15.75">
      <c r="B249" s="34" t="s">
        <v>1219</v>
      </c>
      <c r="C249" s="107">
        <v>48</v>
      </c>
      <c r="F249" s="53" t="s">
        <v>469</v>
      </c>
      <c r="G249" s="104">
        <v>0</v>
      </c>
      <c r="K249" s="13"/>
    </row>
    <row r="250" spans="2:11" ht="15.75">
      <c r="B250" s="34" t="s">
        <v>517</v>
      </c>
      <c r="C250" s="107">
        <v>0</v>
      </c>
      <c r="F250" s="51" t="s">
        <v>541</v>
      </c>
      <c r="G250" s="104">
        <v>0</v>
      </c>
      <c r="K250" s="13"/>
    </row>
    <row r="251" spans="2:11" ht="15.75">
      <c r="B251" s="34" t="s">
        <v>1142</v>
      </c>
      <c r="C251" s="107">
        <v>3</v>
      </c>
      <c r="F251" s="51" t="s">
        <v>534</v>
      </c>
      <c r="G251" s="104">
        <v>0</v>
      </c>
      <c r="K251" s="13"/>
    </row>
    <row r="252" spans="2:11" ht="15.75">
      <c r="B252" s="34" t="s">
        <v>786</v>
      </c>
      <c r="C252" s="107">
        <v>0</v>
      </c>
      <c r="F252" s="51" t="s">
        <v>728</v>
      </c>
      <c r="G252" s="104">
        <v>0</v>
      </c>
      <c r="K252" s="13"/>
    </row>
    <row r="253" spans="2:11" ht="15.75">
      <c r="B253" s="34" t="s">
        <v>1827</v>
      </c>
      <c r="C253" s="107">
        <v>1</v>
      </c>
      <c r="F253" s="51" t="s">
        <v>1776</v>
      </c>
      <c r="G253" s="104">
        <v>5</v>
      </c>
      <c r="K253" s="13"/>
    </row>
    <row r="254" spans="2:11" ht="15.75">
      <c r="B254" s="34" t="s">
        <v>220</v>
      </c>
      <c r="C254" s="107">
        <v>0</v>
      </c>
      <c r="F254" s="53" t="s">
        <v>484</v>
      </c>
      <c r="G254" s="104">
        <v>0</v>
      </c>
      <c r="K254" s="13"/>
    </row>
    <row r="255" spans="2:11" ht="15.75">
      <c r="B255" s="34" t="s">
        <v>2007</v>
      </c>
      <c r="C255" s="107">
        <v>4</v>
      </c>
      <c r="F255" s="53" t="s">
        <v>1599</v>
      </c>
      <c r="G255" s="104">
        <v>12</v>
      </c>
      <c r="K255" s="13"/>
    </row>
    <row r="256" spans="2:11" ht="15.75">
      <c r="B256" s="34" t="s">
        <v>1862</v>
      </c>
      <c r="C256" s="107">
        <v>3</v>
      </c>
      <c r="F256" s="53" t="s">
        <v>64</v>
      </c>
      <c r="G256" s="104">
        <v>10</v>
      </c>
      <c r="K256" s="13"/>
    </row>
    <row r="257" spans="2:11" ht="15.75">
      <c r="B257" s="34" t="s">
        <v>1934</v>
      </c>
      <c r="C257" s="107">
        <v>4</v>
      </c>
      <c r="F257" s="53" t="s">
        <v>993</v>
      </c>
      <c r="G257" s="104">
        <v>3</v>
      </c>
      <c r="K257" s="13"/>
    </row>
    <row r="258" spans="2:11" ht="15.75">
      <c r="B258" s="34" t="s">
        <v>1121</v>
      </c>
      <c r="C258" s="107">
        <v>3</v>
      </c>
      <c r="F258" s="53" t="s">
        <v>1014</v>
      </c>
      <c r="G258" s="104">
        <v>32</v>
      </c>
      <c r="K258" s="13"/>
    </row>
    <row r="259" spans="2:11" ht="15.75">
      <c r="B259" s="34" t="s">
        <v>1457</v>
      </c>
      <c r="C259" s="107">
        <v>0</v>
      </c>
      <c r="F259" s="53" t="s">
        <v>65</v>
      </c>
      <c r="G259" s="104">
        <v>0</v>
      </c>
      <c r="K259" s="13"/>
    </row>
    <row r="260" spans="2:11" ht="15.75">
      <c r="B260" s="34" t="s">
        <v>1176</v>
      </c>
      <c r="C260" s="107">
        <v>0</v>
      </c>
      <c r="F260" s="53" t="s">
        <v>1267</v>
      </c>
      <c r="G260" s="104">
        <v>0</v>
      </c>
      <c r="K260" s="13"/>
    </row>
    <row r="261" spans="2:11" ht="15.75">
      <c r="B261" s="34" t="s">
        <v>221</v>
      </c>
      <c r="C261" s="107">
        <v>0</v>
      </c>
      <c r="F261" s="53" t="s">
        <v>815</v>
      </c>
      <c r="G261" s="104">
        <v>0</v>
      </c>
      <c r="K261" s="13"/>
    </row>
    <row r="262" spans="2:11" ht="15.75">
      <c r="B262" s="34" t="s">
        <v>1033</v>
      </c>
      <c r="C262" s="107">
        <v>0</v>
      </c>
      <c r="F262" s="53" t="s">
        <v>1997</v>
      </c>
      <c r="G262" s="104">
        <v>9</v>
      </c>
      <c r="K262" s="13"/>
    </row>
    <row r="263" spans="2:11" ht="15.75">
      <c r="B263" s="34" t="s">
        <v>222</v>
      </c>
      <c r="C263" s="107">
        <v>9</v>
      </c>
      <c r="F263" s="53" t="s">
        <v>66</v>
      </c>
      <c r="G263" s="104">
        <v>0</v>
      </c>
      <c r="K263" s="13"/>
    </row>
    <row r="264" spans="2:11" ht="15.75">
      <c r="B264" s="34" t="s">
        <v>223</v>
      </c>
      <c r="C264" s="107">
        <v>0</v>
      </c>
      <c r="F264" s="53" t="s">
        <v>67</v>
      </c>
      <c r="G264" s="104">
        <v>0</v>
      </c>
      <c r="K264" s="13"/>
    </row>
    <row r="265" spans="2:11" ht="15.75">
      <c r="B265" s="34" t="s">
        <v>224</v>
      </c>
      <c r="C265" s="107">
        <v>50</v>
      </c>
      <c r="F265" s="53" t="s">
        <v>68</v>
      </c>
      <c r="G265" s="104">
        <v>58</v>
      </c>
      <c r="J265" s="7"/>
      <c r="K265" s="6"/>
    </row>
    <row r="266" spans="2:11" ht="15.75">
      <c r="B266" s="34" t="s">
        <v>225</v>
      </c>
      <c r="C266" s="107">
        <v>0</v>
      </c>
      <c r="F266" s="53" t="s">
        <v>1336</v>
      </c>
      <c r="G266" s="104">
        <v>0</v>
      </c>
    </row>
    <row r="267" spans="2:11" ht="15.75">
      <c r="B267" s="34" t="s">
        <v>226</v>
      </c>
      <c r="C267" s="107">
        <v>0</v>
      </c>
      <c r="F267" s="53" t="s">
        <v>1144</v>
      </c>
      <c r="G267" s="104">
        <v>1</v>
      </c>
    </row>
    <row r="268" spans="2:11" ht="15.75">
      <c r="B268" s="34" t="s">
        <v>593</v>
      </c>
      <c r="C268" s="107">
        <v>0</v>
      </c>
      <c r="F268" s="53" t="s">
        <v>754</v>
      </c>
      <c r="G268" s="104">
        <v>9</v>
      </c>
    </row>
    <row r="269" spans="2:11" ht="15.75">
      <c r="B269" s="34" t="s">
        <v>1584</v>
      </c>
      <c r="C269" s="107">
        <v>0</v>
      </c>
      <c r="F269" s="51" t="s">
        <v>69</v>
      </c>
      <c r="G269" s="104">
        <v>0</v>
      </c>
    </row>
    <row r="270" spans="2:11" ht="15.75">
      <c r="B270" s="34" t="s">
        <v>1109</v>
      </c>
      <c r="C270" s="107">
        <v>0</v>
      </c>
      <c r="F270" s="51" t="s">
        <v>779</v>
      </c>
      <c r="G270" s="104">
        <v>0</v>
      </c>
    </row>
    <row r="271" spans="2:11" ht="15.75">
      <c r="B271" s="34" t="s">
        <v>1819</v>
      </c>
      <c r="C271" s="107">
        <v>5</v>
      </c>
      <c r="F271" s="51" t="s">
        <v>548</v>
      </c>
      <c r="G271" s="104">
        <v>5</v>
      </c>
    </row>
    <row r="272" spans="2:11" ht="15.75">
      <c r="B272" s="34" t="s">
        <v>851</v>
      </c>
      <c r="C272" s="107">
        <v>0</v>
      </c>
      <c r="F272" s="51" t="s">
        <v>1188</v>
      </c>
      <c r="G272" s="104">
        <v>0</v>
      </c>
    </row>
    <row r="273" spans="2:7" ht="15.75">
      <c r="B273" s="34" t="s">
        <v>227</v>
      </c>
      <c r="C273" s="107">
        <v>9</v>
      </c>
      <c r="F273" s="51" t="s">
        <v>692</v>
      </c>
      <c r="G273" s="104">
        <v>1</v>
      </c>
    </row>
    <row r="274" spans="2:7" ht="15.75">
      <c r="B274" s="34" t="s">
        <v>228</v>
      </c>
      <c r="C274" s="107">
        <v>57</v>
      </c>
      <c r="F274" s="51" t="s">
        <v>570</v>
      </c>
      <c r="G274" s="104">
        <v>15</v>
      </c>
    </row>
    <row r="275" spans="2:7" ht="15.75">
      <c r="B275" s="34" t="s">
        <v>1935</v>
      </c>
      <c r="C275" s="107">
        <v>2</v>
      </c>
      <c r="F275" s="51" t="s">
        <v>817</v>
      </c>
      <c r="G275" s="104">
        <v>3</v>
      </c>
    </row>
    <row r="276" spans="2:7" ht="15.75">
      <c r="B276" s="34" t="s">
        <v>1802</v>
      </c>
      <c r="C276" s="107">
        <v>3</v>
      </c>
      <c r="F276" s="51" t="s">
        <v>1266</v>
      </c>
      <c r="G276" s="104">
        <v>8</v>
      </c>
    </row>
    <row r="277" spans="2:7" ht="15.75">
      <c r="B277" s="34" t="s">
        <v>1856</v>
      </c>
      <c r="C277" s="107">
        <v>1</v>
      </c>
      <c r="F277" s="51" t="s">
        <v>1589</v>
      </c>
      <c r="G277" s="104">
        <v>0</v>
      </c>
    </row>
    <row r="278" spans="2:7" ht="15.75">
      <c r="B278" s="34" t="s">
        <v>989</v>
      </c>
      <c r="C278" s="107">
        <v>12</v>
      </c>
      <c r="F278" s="53" t="s">
        <v>70</v>
      </c>
      <c r="G278" s="104">
        <v>0</v>
      </c>
    </row>
    <row r="279" spans="2:7" ht="15.75">
      <c r="B279" s="34" t="s">
        <v>1684</v>
      </c>
      <c r="C279" s="107">
        <v>32</v>
      </c>
      <c r="F279" s="53" t="s">
        <v>71</v>
      </c>
      <c r="G279" s="104">
        <v>30</v>
      </c>
    </row>
    <row r="280" spans="2:7" ht="15.75">
      <c r="B280" s="34" t="s">
        <v>229</v>
      </c>
      <c r="C280" s="107">
        <v>0</v>
      </c>
      <c r="F280" s="53" t="s">
        <v>72</v>
      </c>
      <c r="G280" s="104">
        <v>12</v>
      </c>
    </row>
    <row r="281" spans="2:7" ht="15.75">
      <c r="B281" s="34" t="s">
        <v>230</v>
      </c>
      <c r="C281" s="107">
        <v>0</v>
      </c>
      <c r="F281" s="53" t="s">
        <v>73</v>
      </c>
      <c r="G281" s="104">
        <v>0</v>
      </c>
    </row>
    <row r="282" spans="2:7" ht="15.75">
      <c r="B282" s="34" t="s">
        <v>1750</v>
      </c>
      <c r="C282" s="107">
        <v>3</v>
      </c>
      <c r="F282" s="53" t="s">
        <v>1969</v>
      </c>
      <c r="G282" s="104">
        <v>7</v>
      </c>
    </row>
    <row r="283" spans="2:7" ht="15.75">
      <c r="B283" s="34" t="s">
        <v>1178</v>
      </c>
      <c r="C283" s="107">
        <v>0</v>
      </c>
      <c r="F283" s="53" t="s">
        <v>1368</v>
      </c>
      <c r="G283" s="104">
        <v>0</v>
      </c>
    </row>
    <row r="284" spans="2:7" ht="15.75">
      <c r="B284" s="34" t="s">
        <v>683</v>
      </c>
      <c r="C284" s="107">
        <v>0</v>
      </c>
      <c r="F284" s="53" t="s">
        <v>74</v>
      </c>
      <c r="G284" s="104">
        <v>0</v>
      </c>
    </row>
    <row r="285" spans="2:7" ht="15.75">
      <c r="B285" s="34" t="s">
        <v>768</v>
      </c>
      <c r="C285" s="107">
        <v>0</v>
      </c>
      <c r="F285" s="53" t="s">
        <v>1922</v>
      </c>
      <c r="G285" s="104">
        <v>5</v>
      </c>
    </row>
    <row r="286" spans="2:7" ht="15.75">
      <c r="B286" s="34" t="s">
        <v>587</v>
      </c>
      <c r="C286" s="107">
        <v>1</v>
      </c>
      <c r="F286" s="53" t="s">
        <v>1165</v>
      </c>
      <c r="G286" s="104">
        <v>8</v>
      </c>
    </row>
    <row r="287" spans="2:7" ht="15.75">
      <c r="B287" s="34" t="s">
        <v>231</v>
      </c>
      <c r="C287" s="107">
        <v>0</v>
      </c>
      <c r="F287" s="53" t="s">
        <v>999</v>
      </c>
      <c r="G287" s="104">
        <v>0</v>
      </c>
    </row>
    <row r="288" spans="2:7" ht="15.75">
      <c r="B288" s="34" t="s">
        <v>232</v>
      </c>
      <c r="C288" s="107">
        <v>1</v>
      </c>
      <c r="F288" s="53" t="s">
        <v>75</v>
      </c>
      <c r="G288" s="104">
        <v>62</v>
      </c>
    </row>
    <row r="289" spans="2:7" ht="15.75">
      <c r="B289" s="34" t="s">
        <v>233</v>
      </c>
      <c r="C289" s="107">
        <v>0</v>
      </c>
      <c r="F289" s="53" t="s">
        <v>1337</v>
      </c>
      <c r="G289" s="104">
        <v>3</v>
      </c>
    </row>
    <row r="290" spans="2:7" ht="15.75">
      <c r="B290" s="34" t="s">
        <v>1460</v>
      </c>
      <c r="C290" s="107">
        <v>0</v>
      </c>
      <c r="F290" s="53" t="s">
        <v>1418</v>
      </c>
      <c r="G290" s="104">
        <v>38</v>
      </c>
    </row>
    <row r="291" spans="2:7" ht="15.75">
      <c r="B291" s="34" t="s">
        <v>1036</v>
      </c>
      <c r="C291" s="107">
        <v>0</v>
      </c>
      <c r="F291" s="53" t="s">
        <v>76</v>
      </c>
      <c r="G291" s="104">
        <v>0</v>
      </c>
    </row>
    <row r="292" spans="2:7" ht="15.75">
      <c r="B292" s="34" t="s">
        <v>234</v>
      </c>
      <c r="C292" s="107">
        <v>0</v>
      </c>
      <c r="F292" s="53" t="s">
        <v>1772</v>
      </c>
      <c r="G292" s="104">
        <v>3</v>
      </c>
    </row>
    <row r="293" spans="2:7" ht="15.75">
      <c r="B293" s="34" t="s">
        <v>1055</v>
      </c>
      <c r="C293" s="107">
        <v>0</v>
      </c>
      <c r="F293" s="53" t="s">
        <v>77</v>
      </c>
      <c r="G293" s="104">
        <v>12</v>
      </c>
    </row>
    <row r="294" spans="2:7" ht="15.75">
      <c r="B294" s="34" t="s">
        <v>1422</v>
      </c>
      <c r="C294" s="107">
        <v>0</v>
      </c>
      <c r="F294" s="53" t="s">
        <v>78</v>
      </c>
      <c r="G294" s="104">
        <v>50</v>
      </c>
    </row>
    <row r="295" spans="2:7" ht="15.75">
      <c r="B295" s="34" t="s">
        <v>1635</v>
      </c>
      <c r="C295" s="107">
        <v>0</v>
      </c>
      <c r="F295" s="53" t="s">
        <v>79</v>
      </c>
      <c r="G295" s="104">
        <v>0</v>
      </c>
    </row>
    <row r="296" spans="2:7" ht="15.75">
      <c r="B296" s="34" t="s">
        <v>514</v>
      </c>
      <c r="C296" s="107">
        <v>1</v>
      </c>
      <c r="F296" s="53" t="s">
        <v>1799</v>
      </c>
      <c r="G296" s="104">
        <v>1</v>
      </c>
    </row>
    <row r="297" spans="2:7" ht="15.75">
      <c r="B297" s="34" t="s">
        <v>761</v>
      </c>
      <c r="C297" s="107">
        <v>17</v>
      </c>
      <c r="F297" s="53" t="s">
        <v>1050</v>
      </c>
      <c r="G297" s="104">
        <v>0</v>
      </c>
    </row>
    <row r="298" spans="2:7" ht="15.75">
      <c r="B298" s="34" t="s">
        <v>1984</v>
      </c>
      <c r="C298" s="107">
        <v>3</v>
      </c>
      <c r="F298" s="53" t="s">
        <v>1013</v>
      </c>
      <c r="G298" s="104">
        <v>0</v>
      </c>
    </row>
    <row r="299" spans="2:7" ht="15.75">
      <c r="B299" s="34" t="s">
        <v>1840</v>
      </c>
      <c r="C299" s="107">
        <v>1</v>
      </c>
      <c r="F299" s="53" t="s">
        <v>80</v>
      </c>
      <c r="G299" s="104">
        <v>0</v>
      </c>
    </row>
    <row r="300" spans="2:7" ht="15.75">
      <c r="B300" s="34" t="s">
        <v>1285</v>
      </c>
      <c r="C300" s="107">
        <v>10</v>
      </c>
      <c r="F300" s="53" t="s">
        <v>81</v>
      </c>
      <c r="G300" s="104">
        <v>0</v>
      </c>
    </row>
    <row r="301" spans="2:7" ht="15.75">
      <c r="B301" s="34" t="s">
        <v>235</v>
      </c>
      <c r="C301" s="107">
        <v>0</v>
      </c>
      <c r="F301" s="51" t="s">
        <v>572</v>
      </c>
      <c r="G301" s="104">
        <v>0</v>
      </c>
    </row>
    <row r="302" spans="2:7" ht="15.75">
      <c r="B302" s="34" t="s">
        <v>236</v>
      </c>
      <c r="C302" s="107">
        <v>0</v>
      </c>
      <c r="F302" s="51" t="s">
        <v>1970</v>
      </c>
      <c r="G302" s="104">
        <v>7</v>
      </c>
    </row>
    <row r="303" spans="2:7" ht="15.75">
      <c r="B303" s="34" t="s">
        <v>237</v>
      </c>
      <c r="C303" s="107">
        <v>0</v>
      </c>
      <c r="F303" s="53" t="s">
        <v>82</v>
      </c>
      <c r="G303" s="104">
        <v>12</v>
      </c>
    </row>
    <row r="304" spans="2:7" ht="15.75">
      <c r="B304" s="34" t="s">
        <v>1472</v>
      </c>
      <c r="C304" s="107">
        <v>0</v>
      </c>
      <c r="F304" s="53" t="s">
        <v>1587</v>
      </c>
      <c r="G304" s="104">
        <v>3</v>
      </c>
    </row>
    <row r="305" spans="2:7" ht="15.75">
      <c r="B305" s="34" t="s">
        <v>238</v>
      </c>
      <c r="C305" s="107">
        <v>33</v>
      </c>
      <c r="F305" s="53" t="s">
        <v>83</v>
      </c>
      <c r="G305" s="104">
        <v>0</v>
      </c>
    </row>
    <row r="306" spans="2:7" ht="15.75">
      <c r="B306" s="34" t="s">
        <v>796</v>
      </c>
      <c r="C306" s="107">
        <v>0</v>
      </c>
      <c r="F306" s="53" t="s">
        <v>1364</v>
      </c>
      <c r="G306" s="104">
        <v>0</v>
      </c>
    </row>
    <row r="307" spans="2:7" ht="15.75">
      <c r="B307" s="34" t="s">
        <v>1789</v>
      </c>
      <c r="C307" s="107">
        <v>6</v>
      </c>
      <c r="F307" s="53" t="s">
        <v>1098</v>
      </c>
      <c r="G307" s="104">
        <v>0</v>
      </c>
    </row>
    <row r="308" spans="2:7" ht="15.75">
      <c r="B308" s="34" t="s">
        <v>1119</v>
      </c>
      <c r="C308" s="107">
        <v>0</v>
      </c>
      <c r="F308" s="53" t="s">
        <v>1743</v>
      </c>
      <c r="G308" s="104">
        <v>8</v>
      </c>
    </row>
    <row r="309" spans="2:7" ht="15.75">
      <c r="B309" s="34" t="s">
        <v>913</v>
      </c>
      <c r="C309" s="107">
        <v>23</v>
      </c>
      <c r="F309" s="53" t="s">
        <v>996</v>
      </c>
      <c r="G309" s="104">
        <v>0</v>
      </c>
    </row>
    <row r="310" spans="2:7" ht="15.75">
      <c r="B310" s="34" t="s">
        <v>762</v>
      </c>
      <c r="C310" s="107">
        <v>0</v>
      </c>
      <c r="F310" s="53" t="s">
        <v>1321</v>
      </c>
      <c r="G310" s="104">
        <v>3</v>
      </c>
    </row>
    <row r="311" spans="2:7" ht="15.75">
      <c r="B311" s="34" t="s">
        <v>239</v>
      </c>
      <c r="C311" s="107">
        <v>0</v>
      </c>
      <c r="F311" s="53" t="s">
        <v>84</v>
      </c>
      <c r="G311" s="104">
        <v>5</v>
      </c>
    </row>
    <row r="312" spans="2:7" ht="15.75">
      <c r="B312" s="34" t="s">
        <v>759</v>
      </c>
      <c r="C312" s="107">
        <v>0</v>
      </c>
      <c r="F312" s="53" t="s">
        <v>1365</v>
      </c>
      <c r="G312" s="104">
        <v>4</v>
      </c>
    </row>
    <row r="313" spans="2:7" ht="15.75">
      <c r="B313" s="34" t="s">
        <v>1071</v>
      </c>
      <c r="C313" s="107">
        <v>1</v>
      </c>
      <c r="F313" s="53" t="s">
        <v>1366</v>
      </c>
      <c r="G313" s="104">
        <v>0</v>
      </c>
    </row>
    <row r="314" spans="2:7" ht="15.75">
      <c r="B314" s="34" t="s">
        <v>240</v>
      </c>
      <c r="C314" s="107">
        <v>0</v>
      </c>
      <c r="F314" s="53" t="s">
        <v>1128</v>
      </c>
      <c r="G314" s="104">
        <v>0</v>
      </c>
    </row>
    <row r="315" spans="2:7" ht="15.75">
      <c r="B315" s="34" t="s">
        <v>1290</v>
      </c>
      <c r="C315" s="107">
        <v>0</v>
      </c>
      <c r="F315" s="53" t="s">
        <v>1568</v>
      </c>
      <c r="G315" s="104">
        <v>0</v>
      </c>
    </row>
    <row r="316" spans="2:7" ht="15.75">
      <c r="B316" s="34" t="s">
        <v>635</v>
      </c>
      <c r="C316" s="107">
        <v>7</v>
      </c>
      <c r="F316" s="51" t="s">
        <v>536</v>
      </c>
      <c r="G316" s="104">
        <v>0</v>
      </c>
    </row>
    <row r="317" spans="2:7" ht="15.75">
      <c r="B317" s="34" t="s">
        <v>655</v>
      </c>
      <c r="C317" s="107">
        <v>0</v>
      </c>
      <c r="F317" s="51" t="s">
        <v>1770</v>
      </c>
      <c r="G317" s="104">
        <v>3</v>
      </c>
    </row>
    <row r="318" spans="2:7" ht="15.75">
      <c r="B318" s="34" t="s">
        <v>1718</v>
      </c>
      <c r="C318" s="107">
        <v>0</v>
      </c>
      <c r="F318" s="51" t="s">
        <v>829</v>
      </c>
      <c r="G318" s="104">
        <v>0</v>
      </c>
    </row>
    <row r="319" spans="2:7" ht="15.75">
      <c r="B319" s="34" t="s">
        <v>1828</v>
      </c>
      <c r="C319" s="107">
        <v>1</v>
      </c>
      <c r="F319" s="53" t="s">
        <v>85</v>
      </c>
      <c r="G319" s="104">
        <v>0</v>
      </c>
    </row>
    <row r="320" spans="2:7" ht="15.75">
      <c r="B320" s="34" t="s">
        <v>1030</v>
      </c>
      <c r="C320" s="107">
        <v>0</v>
      </c>
      <c r="F320" s="53" t="s">
        <v>752</v>
      </c>
      <c r="G320" s="104">
        <v>14</v>
      </c>
    </row>
    <row r="321" spans="2:7" ht="15.75">
      <c r="B321" s="34" t="s">
        <v>241</v>
      </c>
      <c r="C321" s="107">
        <v>24</v>
      </c>
      <c r="F321" s="53" t="s">
        <v>86</v>
      </c>
      <c r="G321" s="104">
        <v>0</v>
      </c>
    </row>
    <row r="322" spans="2:7" ht="15.75">
      <c r="B322" s="34" t="s">
        <v>1995</v>
      </c>
      <c r="C322" s="107">
        <v>5</v>
      </c>
      <c r="F322" s="53" t="s">
        <v>1323</v>
      </c>
      <c r="G322" s="104">
        <v>0</v>
      </c>
    </row>
    <row r="323" spans="2:7" ht="15.75">
      <c r="B323" s="34" t="s">
        <v>1024</v>
      </c>
      <c r="C323" s="107">
        <v>9</v>
      </c>
      <c r="F323" s="53" t="s">
        <v>87</v>
      </c>
      <c r="G323" s="104">
        <v>0</v>
      </c>
    </row>
    <row r="324" spans="2:7" ht="15.75">
      <c r="B324" s="34" t="s">
        <v>242</v>
      </c>
      <c r="C324" s="107">
        <v>0</v>
      </c>
      <c r="F324" s="53" t="s">
        <v>88</v>
      </c>
      <c r="G324" s="104">
        <v>0</v>
      </c>
    </row>
    <row r="325" spans="2:7" ht="15.75">
      <c r="B325" s="34" t="s">
        <v>1077</v>
      </c>
      <c r="C325" s="107">
        <v>0</v>
      </c>
      <c r="F325" s="53" t="s">
        <v>1570</v>
      </c>
      <c r="G325" s="104">
        <v>5</v>
      </c>
    </row>
    <row r="326" spans="2:7" ht="15.75">
      <c r="B326" s="34" t="s">
        <v>642</v>
      </c>
      <c r="C326" s="107">
        <v>0</v>
      </c>
      <c r="F326" s="53" t="s">
        <v>628</v>
      </c>
      <c r="G326" s="104">
        <v>0</v>
      </c>
    </row>
    <row r="327" spans="2:7" ht="15.75">
      <c r="B327" s="34" t="s">
        <v>243</v>
      </c>
      <c r="C327" s="107">
        <v>0</v>
      </c>
      <c r="F327" s="53" t="s">
        <v>1601</v>
      </c>
      <c r="G327" s="104">
        <v>0</v>
      </c>
    </row>
    <row r="328" spans="2:7" ht="15.75">
      <c r="B328" s="34" t="s">
        <v>1210</v>
      </c>
      <c r="C328" s="107">
        <v>24</v>
      </c>
      <c r="F328" s="53" t="s">
        <v>1007</v>
      </c>
      <c r="G328" s="104">
        <v>0</v>
      </c>
    </row>
    <row r="329" spans="2:7" ht="15.75">
      <c r="B329" s="34" t="s">
        <v>1084</v>
      </c>
      <c r="C329" s="107">
        <v>0</v>
      </c>
      <c r="F329" s="53" t="s">
        <v>1417</v>
      </c>
      <c r="G329" s="104">
        <v>0</v>
      </c>
    </row>
    <row r="330" spans="2:7" ht="15.75">
      <c r="B330" s="34" t="s">
        <v>737</v>
      </c>
      <c r="C330" s="107">
        <v>0</v>
      </c>
      <c r="F330" s="53" t="s">
        <v>1146</v>
      </c>
      <c r="G330" s="104">
        <v>0</v>
      </c>
    </row>
    <row r="331" spans="2:7" ht="15.75">
      <c r="B331" s="34" t="s">
        <v>674</v>
      </c>
      <c r="C331" s="107">
        <v>5</v>
      </c>
      <c r="F331" s="53" t="s">
        <v>1870</v>
      </c>
      <c r="G331" s="104">
        <v>5</v>
      </c>
    </row>
    <row r="332" spans="2:7" ht="15.75">
      <c r="B332" s="34" t="s">
        <v>1579</v>
      </c>
      <c r="C332" s="107">
        <v>5</v>
      </c>
      <c r="F332" s="53" t="s">
        <v>1624</v>
      </c>
      <c r="G332" s="104">
        <v>1</v>
      </c>
    </row>
    <row r="333" spans="2:7" ht="15.75">
      <c r="B333" s="34" t="s">
        <v>1957</v>
      </c>
      <c r="C333" s="107">
        <v>4</v>
      </c>
      <c r="F333" s="53" t="s">
        <v>89</v>
      </c>
      <c r="G333" s="104">
        <v>32</v>
      </c>
    </row>
    <row r="334" spans="2:7" ht="15.75">
      <c r="B334" s="34" t="s">
        <v>244</v>
      </c>
      <c r="C334" s="107">
        <v>0</v>
      </c>
      <c r="F334" s="53" t="s">
        <v>1872</v>
      </c>
      <c r="G334" s="104">
        <v>1</v>
      </c>
    </row>
    <row r="335" spans="2:7" ht="15.75">
      <c r="B335" s="34" t="s">
        <v>985</v>
      </c>
      <c r="C335" s="107">
        <v>0</v>
      </c>
      <c r="F335" s="53" t="s">
        <v>781</v>
      </c>
      <c r="G335" s="104">
        <v>0</v>
      </c>
    </row>
    <row r="336" spans="2:7" ht="15.75">
      <c r="B336" s="34" t="s">
        <v>245</v>
      </c>
      <c r="C336" s="107">
        <v>0</v>
      </c>
      <c r="F336" s="53" t="s">
        <v>1814</v>
      </c>
      <c r="G336" s="104">
        <v>12</v>
      </c>
    </row>
    <row r="337" spans="2:7" ht="15.75">
      <c r="B337" s="34" t="s">
        <v>1308</v>
      </c>
      <c r="C337" s="107">
        <v>0</v>
      </c>
      <c r="F337" s="53" t="s">
        <v>90</v>
      </c>
      <c r="G337" s="104">
        <v>7</v>
      </c>
    </row>
    <row r="338" spans="2:7" ht="15.75">
      <c r="B338" s="34" t="s">
        <v>848</v>
      </c>
      <c r="C338" s="107">
        <v>33</v>
      </c>
      <c r="F338" s="53" t="s">
        <v>1615</v>
      </c>
      <c r="G338" s="104">
        <v>25</v>
      </c>
    </row>
    <row r="339" spans="2:7" ht="15.75">
      <c r="B339" s="34" t="s">
        <v>1384</v>
      </c>
      <c r="C339" s="107">
        <v>8</v>
      </c>
      <c r="F339" s="53" t="s">
        <v>1530</v>
      </c>
      <c r="G339" s="104">
        <v>0</v>
      </c>
    </row>
    <row r="340" spans="2:7" ht="15.75">
      <c r="B340" s="34" t="s">
        <v>479</v>
      </c>
      <c r="C340" s="107">
        <v>0</v>
      </c>
      <c r="F340" s="53" t="s">
        <v>1449</v>
      </c>
      <c r="G340" s="104">
        <v>8</v>
      </c>
    </row>
    <row r="341" spans="2:7" ht="15.75">
      <c r="B341" s="34" t="s">
        <v>557</v>
      </c>
      <c r="C341" s="107">
        <v>20</v>
      </c>
      <c r="F341" s="53" t="s">
        <v>91</v>
      </c>
      <c r="G341" s="104">
        <v>0</v>
      </c>
    </row>
    <row r="342" spans="2:7" ht="15.75">
      <c r="B342" s="34" t="s">
        <v>246</v>
      </c>
      <c r="C342" s="107">
        <v>0</v>
      </c>
      <c r="F342" s="53" t="s">
        <v>92</v>
      </c>
      <c r="G342" s="104">
        <v>0</v>
      </c>
    </row>
    <row r="343" spans="2:7" ht="15.75">
      <c r="B343" s="34" t="s">
        <v>1976</v>
      </c>
      <c r="C343" s="107">
        <v>3</v>
      </c>
      <c r="F343" s="53" t="s">
        <v>1529</v>
      </c>
      <c r="G343" s="104">
        <v>0</v>
      </c>
    </row>
    <row r="344" spans="2:7" ht="15.75">
      <c r="B344" s="34" t="s">
        <v>1085</v>
      </c>
      <c r="C344" s="107">
        <v>12</v>
      </c>
      <c r="F344" s="53" t="s">
        <v>1545</v>
      </c>
      <c r="G344" s="104">
        <v>1</v>
      </c>
    </row>
    <row r="345" spans="2:7" ht="15.75">
      <c r="B345" s="34" t="s">
        <v>1117</v>
      </c>
      <c r="C345" s="107">
        <v>7</v>
      </c>
      <c r="F345" s="53" t="s">
        <v>676</v>
      </c>
      <c r="G345" s="104">
        <v>30</v>
      </c>
    </row>
    <row r="346" spans="2:7" ht="15.75">
      <c r="B346" s="34" t="s">
        <v>877</v>
      </c>
      <c r="C346" s="107">
        <v>0</v>
      </c>
      <c r="F346" s="53" t="s">
        <v>1438</v>
      </c>
      <c r="G346" s="104">
        <v>0</v>
      </c>
    </row>
    <row r="347" spans="2:7" ht="15.75">
      <c r="B347" s="34" t="s">
        <v>712</v>
      </c>
      <c r="C347" s="107">
        <v>28</v>
      </c>
      <c r="F347" s="53" t="s">
        <v>1008</v>
      </c>
      <c r="G347" s="104">
        <v>0</v>
      </c>
    </row>
    <row r="348" spans="2:7" ht="15.75">
      <c r="B348" s="34" t="s">
        <v>984</v>
      </c>
      <c r="C348" s="107">
        <v>0</v>
      </c>
      <c r="F348" s="53" t="s">
        <v>668</v>
      </c>
      <c r="G348" s="104">
        <v>22</v>
      </c>
    </row>
    <row r="349" spans="2:7" ht="15.75">
      <c r="B349" s="34" t="s">
        <v>1362</v>
      </c>
      <c r="C349" s="107">
        <v>0</v>
      </c>
      <c r="F349" s="53" t="s">
        <v>1003</v>
      </c>
      <c r="G349" s="104">
        <v>0</v>
      </c>
    </row>
    <row r="350" spans="2:7" ht="15.75">
      <c r="B350" s="34" t="s">
        <v>629</v>
      </c>
      <c r="C350" s="107">
        <v>9</v>
      </c>
      <c r="F350" s="53" t="s">
        <v>1048</v>
      </c>
      <c r="G350" s="104">
        <v>0</v>
      </c>
    </row>
    <row r="351" spans="2:7" ht="15.75">
      <c r="B351" s="34" t="s">
        <v>1083</v>
      </c>
      <c r="C351" s="107">
        <v>0</v>
      </c>
      <c r="F351" s="53" t="s">
        <v>1815</v>
      </c>
      <c r="G351" s="104">
        <v>6</v>
      </c>
    </row>
    <row r="352" spans="2:7" ht="15.75">
      <c r="B352" s="34" t="s">
        <v>247</v>
      </c>
      <c r="C352" s="107">
        <v>8</v>
      </c>
      <c r="F352" s="53" t="s">
        <v>1779</v>
      </c>
      <c r="G352" s="104">
        <v>1</v>
      </c>
    </row>
    <row r="353" spans="2:7" ht="15.75">
      <c r="B353" s="34" t="s">
        <v>1416</v>
      </c>
      <c r="C353" s="107">
        <v>12</v>
      </c>
      <c r="F353" s="53" t="s">
        <v>1742</v>
      </c>
      <c r="G353" s="104">
        <v>23</v>
      </c>
    </row>
    <row r="354" spans="2:7" ht="15.75">
      <c r="B354" s="34" t="s">
        <v>508</v>
      </c>
      <c r="C354" s="107">
        <v>0</v>
      </c>
      <c r="F354" s="53" t="s">
        <v>93</v>
      </c>
      <c r="G354" s="104">
        <v>0</v>
      </c>
    </row>
    <row r="355" spans="2:7" ht="15.75">
      <c r="B355" s="34" t="s">
        <v>1372</v>
      </c>
      <c r="C355" s="107">
        <v>0</v>
      </c>
      <c r="F355" s="53" t="s">
        <v>1010</v>
      </c>
      <c r="G355" s="104">
        <v>0</v>
      </c>
    </row>
    <row r="356" spans="2:7" ht="15.75">
      <c r="B356" s="34" t="s">
        <v>248</v>
      </c>
      <c r="C356" s="107">
        <v>35</v>
      </c>
      <c r="F356" s="53" t="s">
        <v>94</v>
      </c>
      <c r="G356" s="104">
        <v>0</v>
      </c>
    </row>
    <row r="357" spans="2:7" ht="15.75">
      <c r="B357" s="34" t="s">
        <v>584</v>
      </c>
      <c r="C357" s="107">
        <v>17</v>
      </c>
      <c r="F357" s="55" t="s">
        <v>95</v>
      </c>
      <c r="G357" s="104">
        <v>0</v>
      </c>
    </row>
    <row r="358" spans="2:7" ht="15.75">
      <c r="B358" s="34" t="s">
        <v>249</v>
      </c>
      <c r="C358" s="107">
        <v>0</v>
      </c>
      <c r="F358" s="55" t="s">
        <v>1668</v>
      </c>
      <c r="G358" s="104">
        <v>0</v>
      </c>
    </row>
    <row r="359" spans="2:7" ht="15.75">
      <c r="B359" s="34" t="s">
        <v>250</v>
      </c>
      <c r="C359" s="107">
        <v>0</v>
      </c>
      <c r="F359" s="55" t="s">
        <v>776</v>
      </c>
      <c r="G359" s="104">
        <v>0</v>
      </c>
    </row>
    <row r="360" spans="2:7" ht="15.75">
      <c r="B360" s="34" t="s">
        <v>1481</v>
      </c>
      <c r="C360" s="107">
        <v>17</v>
      </c>
      <c r="F360" s="55" t="s">
        <v>96</v>
      </c>
      <c r="G360" s="104">
        <v>0</v>
      </c>
    </row>
    <row r="361" spans="2:7" ht="15.75">
      <c r="B361" s="34" t="s">
        <v>1255</v>
      </c>
      <c r="C361" s="107">
        <v>0</v>
      </c>
      <c r="F361" s="51" t="s">
        <v>538</v>
      </c>
      <c r="G361" s="104">
        <v>0</v>
      </c>
    </row>
    <row r="362" spans="2:7" ht="15.75">
      <c r="B362" s="34" t="s">
        <v>1256</v>
      </c>
      <c r="C362" s="107">
        <v>0</v>
      </c>
      <c r="F362" s="51" t="s">
        <v>1817</v>
      </c>
      <c r="G362" s="104">
        <v>1</v>
      </c>
    </row>
    <row r="363" spans="2:7" ht="15.75">
      <c r="B363" s="34" t="s">
        <v>1113</v>
      </c>
      <c r="C363" s="107">
        <v>0</v>
      </c>
      <c r="F363" s="51" t="s">
        <v>1868</v>
      </c>
      <c r="G363" s="102">
        <v>9</v>
      </c>
    </row>
    <row r="364" spans="2:7" ht="15.75">
      <c r="B364" s="34" t="s">
        <v>251</v>
      </c>
      <c r="C364" s="107">
        <v>0</v>
      </c>
      <c r="F364" s="51" t="s">
        <v>907</v>
      </c>
      <c r="G364" s="102">
        <v>34</v>
      </c>
    </row>
    <row r="365" spans="2:7" ht="15.75">
      <c r="B365" s="34" t="s">
        <v>252</v>
      </c>
      <c r="C365" s="107">
        <v>0</v>
      </c>
      <c r="F365" s="51" t="s">
        <v>1369</v>
      </c>
      <c r="G365" s="102">
        <v>42</v>
      </c>
    </row>
    <row r="366" spans="2:7" ht="15.75">
      <c r="B366" s="34" t="s">
        <v>1299</v>
      </c>
      <c r="C366" s="107">
        <v>0</v>
      </c>
      <c r="F366" s="55" t="s">
        <v>97</v>
      </c>
      <c r="G366" s="102">
        <v>0</v>
      </c>
    </row>
    <row r="367" spans="2:7" ht="15.75">
      <c r="B367" s="34" t="s">
        <v>253</v>
      </c>
      <c r="C367" s="107">
        <v>25</v>
      </c>
      <c r="F367" s="55" t="s">
        <v>1352</v>
      </c>
      <c r="G367" s="102">
        <v>0</v>
      </c>
    </row>
    <row r="368" spans="2:7" ht="15.75">
      <c r="B368" s="34" t="s">
        <v>254</v>
      </c>
      <c r="C368" s="107">
        <v>30</v>
      </c>
      <c r="F368" s="55" t="s">
        <v>1277</v>
      </c>
      <c r="G368" s="102">
        <v>0</v>
      </c>
    </row>
    <row r="369" spans="2:7" ht="15.75">
      <c r="B369" s="34" t="s">
        <v>255</v>
      </c>
      <c r="C369" s="107">
        <v>0</v>
      </c>
      <c r="F369" s="51" t="s">
        <v>547</v>
      </c>
      <c r="G369" s="102">
        <v>0</v>
      </c>
    </row>
    <row r="370" spans="2:7" ht="15.75">
      <c r="B370" s="34" t="s">
        <v>256</v>
      </c>
      <c r="C370" s="107">
        <v>0</v>
      </c>
      <c r="F370" s="53" t="s">
        <v>98</v>
      </c>
      <c r="G370" s="102">
        <v>42</v>
      </c>
    </row>
    <row r="371" spans="2:7" ht="15.75">
      <c r="B371" s="34" t="s">
        <v>257</v>
      </c>
      <c r="C371" s="107">
        <v>0</v>
      </c>
      <c r="F371" s="53" t="s">
        <v>842</v>
      </c>
      <c r="G371" s="102">
        <v>0</v>
      </c>
    </row>
    <row r="372" spans="2:7" ht="15.75">
      <c r="B372" s="34" t="s">
        <v>795</v>
      </c>
      <c r="C372" s="107">
        <v>0</v>
      </c>
      <c r="F372" s="53" t="s">
        <v>1259</v>
      </c>
      <c r="G372" s="102">
        <v>0</v>
      </c>
    </row>
    <row r="373" spans="2:7" ht="15.75">
      <c r="B373" s="34" t="s">
        <v>958</v>
      </c>
      <c r="C373" s="107">
        <v>0</v>
      </c>
      <c r="F373" s="53" t="s">
        <v>811</v>
      </c>
      <c r="G373" s="102">
        <v>1</v>
      </c>
    </row>
    <row r="374" spans="2:7" ht="15.75">
      <c r="B374" s="34" t="s">
        <v>512</v>
      </c>
      <c r="C374" s="107">
        <v>3</v>
      </c>
      <c r="F374" s="53" t="s">
        <v>99</v>
      </c>
      <c r="G374" s="102">
        <v>0</v>
      </c>
    </row>
    <row r="375" spans="2:7" ht="15.75">
      <c r="B375" s="34" t="s">
        <v>1195</v>
      </c>
      <c r="C375" s="107">
        <v>3</v>
      </c>
      <c r="F375" s="53" t="s">
        <v>1680</v>
      </c>
      <c r="G375" s="102">
        <v>17</v>
      </c>
    </row>
    <row r="376" spans="2:7" ht="15.75">
      <c r="B376" s="34" t="s">
        <v>1329</v>
      </c>
      <c r="C376" s="107">
        <v>13</v>
      </c>
      <c r="F376" s="53" t="s">
        <v>1501</v>
      </c>
      <c r="G376" s="6">
        <v>7</v>
      </c>
    </row>
    <row r="377" spans="2:7" ht="15.75">
      <c r="B377" s="34" t="s">
        <v>1794</v>
      </c>
      <c r="C377" s="107">
        <v>1</v>
      </c>
      <c r="F377" s="53" t="s">
        <v>772</v>
      </c>
      <c r="G377" s="6">
        <v>0</v>
      </c>
    </row>
    <row r="378" spans="2:7" ht="15.75">
      <c r="B378" s="34" t="s">
        <v>1857</v>
      </c>
      <c r="C378" s="107">
        <v>6</v>
      </c>
      <c r="F378" s="53" t="s">
        <v>696</v>
      </c>
      <c r="G378" s="6">
        <v>0</v>
      </c>
    </row>
    <row r="379" spans="2:7" ht="15.75">
      <c r="B379" s="34" t="s">
        <v>1825</v>
      </c>
      <c r="C379" s="107">
        <v>1</v>
      </c>
      <c r="F379" s="53" t="s">
        <v>1746</v>
      </c>
      <c r="G379" s="6">
        <v>1</v>
      </c>
    </row>
    <row r="380" spans="2:7" ht="15.75">
      <c r="B380" s="34" t="s">
        <v>258</v>
      </c>
      <c r="C380" s="107">
        <v>0</v>
      </c>
      <c r="F380" s="53" t="s">
        <v>1586</v>
      </c>
      <c r="G380" s="6">
        <v>9</v>
      </c>
    </row>
    <row r="381" spans="2:7" ht="15.75">
      <c r="B381" s="34" t="s">
        <v>917</v>
      </c>
      <c r="C381" s="107">
        <v>0</v>
      </c>
      <c r="F381" s="53" t="s">
        <v>100</v>
      </c>
      <c r="G381" s="6">
        <v>0</v>
      </c>
    </row>
    <row r="382" spans="2:7" ht="15.75">
      <c r="B382" s="34" t="s">
        <v>259</v>
      </c>
      <c r="C382" s="107">
        <v>0</v>
      </c>
      <c r="F382" s="53" t="s">
        <v>1603</v>
      </c>
      <c r="G382" s="6">
        <v>0</v>
      </c>
    </row>
    <row r="383" spans="2:7" ht="15.75">
      <c r="B383" s="34" t="s">
        <v>697</v>
      </c>
      <c r="C383" s="107">
        <v>0</v>
      </c>
      <c r="F383" s="53" t="s">
        <v>857</v>
      </c>
      <c r="G383" s="6">
        <v>23</v>
      </c>
    </row>
    <row r="384" spans="2:7" ht="15.75">
      <c r="B384" s="34" t="s">
        <v>1700</v>
      </c>
      <c r="C384" s="107">
        <v>9</v>
      </c>
      <c r="F384" s="53" t="s">
        <v>1527</v>
      </c>
      <c r="G384" s="6">
        <v>10</v>
      </c>
    </row>
    <row r="385" spans="2:7" ht="15.75">
      <c r="B385" s="34" t="s">
        <v>700</v>
      </c>
      <c r="C385" s="107">
        <v>8</v>
      </c>
      <c r="F385" s="53" t="s">
        <v>773</v>
      </c>
      <c r="G385" s="6">
        <v>0</v>
      </c>
    </row>
    <row r="386" spans="2:7" ht="15.75">
      <c r="B386" s="34" t="s">
        <v>260</v>
      </c>
      <c r="C386" s="107">
        <v>0</v>
      </c>
      <c r="F386" s="53" t="s">
        <v>1813</v>
      </c>
      <c r="G386" s="6">
        <v>12</v>
      </c>
    </row>
    <row r="387" spans="2:7" ht="15.75">
      <c r="B387" s="34" t="s">
        <v>797</v>
      </c>
      <c r="C387" s="107">
        <v>0</v>
      </c>
      <c r="F387" s="53" t="s">
        <v>101</v>
      </c>
      <c r="G387" s="6">
        <v>0</v>
      </c>
    </row>
    <row r="388" spans="2:7" ht="15.75">
      <c r="B388" s="34" t="s">
        <v>980</v>
      </c>
      <c r="C388" s="107">
        <v>0</v>
      </c>
      <c r="F388" s="53" t="s">
        <v>1818</v>
      </c>
      <c r="G388" s="6">
        <v>1</v>
      </c>
    </row>
    <row r="389" spans="2:7" ht="15.75">
      <c r="B389" s="34" t="s">
        <v>1977</v>
      </c>
      <c r="C389" s="107">
        <v>6</v>
      </c>
      <c r="F389" s="53" t="s">
        <v>1339</v>
      </c>
      <c r="G389" s="6">
        <v>8</v>
      </c>
    </row>
    <row r="390" spans="2:7" ht="15.75">
      <c r="B390" s="34" t="s">
        <v>1966</v>
      </c>
      <c r="C390" s="107">
        <v>5</v>
      </c>
      <c r="F390" s="53" t="s">
        <v>1147</v>
      </c>
      <c r="G390" s="6">
        <v>3</v>
      </c>
    </row>
    <row r="391" spans="2:7" ht="15.75">
      <c r="B391" s="34" t="s">
        <v>1626</v>
      </c>
      <c r="C391" s="107">
        <v>0</v>
      </c>
      <c r="F391" s="53" t="s">
        <v>102</v>
      </c>
      <c r="G391" s="6">
        <v>7</v>
      </c>
    </row>
    <row r="392" spans="2:7" ht="15.75">
      <c r="B392" s="34" t="s">
        <v>595</v>
      </c>
      <c r="C392" s="107">
        <v>0</v>
      </c>
      <c r="F392" s="53" t="s">
        <v>103</v>
      </c>
      <c r="G392" s="6">
        <v>0</v>
      </c>
    </row>
    <row r="393" spans="2:7" ht="15.75">
      <c r="B393" s="34" t="s">
        <v>261</v>
      </c>
      <c r="C393" s="107">
        <v>5</v>
      </c>
      <c r="F393" s="53" t="s">
        <v>1816</v>
      </c>
      <c r="G393" s="6">
        <v>1</v>
      </c>
    </row>
    <row r="394" spans="2:7" ht="15.75">
      <c r="B394" s="34" t="s">
        <v>1074</v>
      </c>
      <c r="C394" s="107">
        <v>0</v>
      </c>
      <c r="F394" s="53" t="s">
        <v>1567</v>
      </c>
      <c r="G394" s="6">
        <v>0</v>
      </c>
    </row>
    <row r="395" spans="2:7" ht="15.75">
      <c r="B395" s="34" t="s">
        <v>262</v>
      </c>
      <c r="C395" s="107">
        <v>0</v>
      </c>
      <c r="F395" s="53" t="s">
        <v>1276</v>
      </c>
      <c r="G395" s="6">
        <v>0</v>
      </c>
    </row>
    <row r="396" spans="2:7" ht="15.75">
      <c r="B396" s="34" t="s">
        <v>263</v>
      </c>
      <c r="C396" s="107">
        <v>20</v>
      </c>
      <c r="F396" s="53" t="s">
        <v>1563</v>
      </c>
      <c r="G396" s="6">
        <v>1</v>
      </c>
    </row>
    <row r="397" spans="2:7" ht="15.75">
      <c r="B397" s="34" t="s">
        <v>1494</v>
      </c>
      <c r="C397" s="107">
        <v>0</v>
      </c>
      <c r="F397" s="53" t="s">
        <v>1924</v>
      </c>
      <c r="G397" s="6">
        <v>5</v>
      </c>
    </row>
    <row r="398" spans="2:7" ht="15.75">
      <c r="B398" s="34" t="s">
        <v>800</v>
      </c>
      <c r="C398" s="107">
        <v>5</v>
      </c>
      <c r="F398" s="53" t="s">
        <v>1925</v>
      </c>
      <c r="G398" s="6">
        <v>5</v>
      </c>
    </row>
    <row r="399" spans="2:7" ht="15.75">
      <c r="B399" s="34" t="s">
        <v>827</v>
      </c>
      <c r="C399" s="107">
        <v>0</v>
      </c>
      <c r="F399" s="51" t="s">
        <v>524</v>
      </c>
      <c r="G399" s="6">
        <v>23</v>
      </c>
    </row>
    <row r="400" spans="2:7" ht="15.75">
      <c r="B400" s="34" t="s">
        <v>1161</v>
      </c>
      <c r="C400" s="107">
        <v>41</v>
      </c>
      <c r="F400" s="53" t="s">
        <v>104</v>
      </c>
      <c r="G400" s="6">
        <v>0</v>
      </c>
    </row>
    <row r="401" spans="2:7" ht="15.75">
      <c r="B401" s="34" t="s">
        <v>1344</v>
      </c>
      <c r="C401" s="107">
        <v>0</v>
      </c>
      <c r="F401" s="53" t="s">
        <v>1744</v>
      </c>
      <c r="G401" s="6">
        <v>6</v>
      </c>
    </row>
    <row r="402" spans="2:7" ht="15.75">
      <c r="B402" s="34" t="s">
        <v>1075</v>
      </c>
      <c r="C402" s="107">
        <v>0</v>
      </c>
      <c r="F402" s="53" t="s">
        <v>485</v>
      </c>
      <c r="G402" s="6">
        <v>0</v>
      </c>
    </row>
    <row r="403" spans="2:7" ht="15.75">
      <c r="B403" s="34" t="s">
        <v>1112</v>
      </c>
      <c r="C403" s="107">
        <v>0</v>
      </c>
      <c r="F403" s="51" t="s">
        <v>539</v>
      </c>
      <c r="G403" s="6">
        <v>0</v>
      </c>
    </row>
    <row r="404" spans="2:7" ht="15.75">
      <c r="B404" s="34" t="s">
        <v>264</v>
      </c>
      <c r="C404" s="107">
        <v>0</v>
      </c>
      <c r="F404" s="51" t="s">
        <v>756</v>
      </c>
      <c r="G404" s="6">
        <v>0</v>
      </c>
    </row>
    <row r="405" spans="2:7" ht="15.75">
      <c r="B405" s="34" t="s">
        <v>1801</v>
      </c>
      <c r="C405" s="107">
        <v>9</v>
      </c>
      <c r="F405" s="53" t="s">
        <v>105</v>
      </c>
      <c r="G405" s="6">
        <v>0</v>
      </c>
    </row>
    <row r="406" spans="2:7" ht="15.75">
      <c r="B406" s="34" t="s">
        <v>887</v>
      </c>
      <c r="C406" s="107">
        <v>0</v>
      </c>
      <c r="F406" s="53" t="s">
        <v>1546</v>
      </c>
      <c r="G406" s="6">
        <v>0</v>
      </c>
    </row>
    <row r="407" spans="2:7" ht="15.75">
      <c r="B407" s="34" t="s">
        <v>583</v>
      </c>
      <c r="C407" s="107">
        <v>12</v>
      </c>
      <c r="F407" s="51" t="s">
        <v>521</v>
      </c>
      <c r="G407" s="6">
        <v>46</v>
      </c>
    </row>
    <row r="408" spans="2:7" ht="15.75">
      <c r="B408" s="34" t="s">
        <v>793</v>
      </c>
      <c r="C408" s="107">
        <v>0</v>
      </c>
      <c r="F408" s="51" t="s">
        <v>608</v>
      </c>
      <c r="G408" s="6">
        <v>0</v>
      </c>
    </row>
    <row r="409" spans="2:7" ht="15.75">
      <c r="B409" s="34" t="s">
        <v>1234</v>
      </c>
      <c r="C409" s="107">
        <v>0</v>
      </c>
      <c r="F409" s="51" t="s">
        <v>1397</v>
      </c>
      <c r="G409" s="6">
        <v>0</v>
      </c>
    </row>
    <row r="410" spans="2:7" ht="15.75">
      <c r="B410" s="34" t="s">
        <v>1952</v>
      </c>
      <c r="C410" s="107">
        <v>5</v>
      </c>
      <c r="F410" s="51" t="s">
        <v>1304</v>
      </c>
      <c r="G410" s="6">
        <v>0</v>
      </c>
    </row>
    <row r="411" spans="2:7" ht="15.75">
      <c r="B411" s="34" t="s">
        <v>1716</v>
      </c>
      <c r="C411" s="107">
        <v>3</v>
      </c>
      <c r="F411" s="51" t="s">
        <v>1145</v>
      </c>
      <c r="G411" s="6">
        <v>0</v>
      </c>
    </row>
    <row r="412" spans="2:7" ht="15.75">
      <c r="B412" s="34" t="s">
        <v>1864</v>
      </c>
      <c r="C412" s="107">
        <v>0</v>
      </c>
      <c r="F412" s="53" t="s">
        <v>106</v>
      </c>
      <c r="G412" s="6">
        <v>0</v>
      </c>
    </row>
    <row r="413" spans="2:7" ht="15.75">
      <c r="B413" s="34" t="s">
        <v>1896</v>
      </c>
      <c r="C413" s="107">
        <v>13</v>
      </c>
      <c r="F413" s="53" t="s">
        <v>1705</v>
      </c>
      <c r="G413" s="6">
        <v>20</v>
      </c>
    </row>
    <row r="414" spans="2:7" ht="15.75">
      <c r="B414" s="34" t="s">
        <v>658</v>
      </c>
      <c r="C414" s="107">
        <v>0</v>
      </c>
      <c r="F414" s="53" t="s">
        <v>1531</v>
      </c>
      <c r="G414" s="6">
        <v>3</v>
      </c>
    </row>
    <row r="415" spans="2:7" ht="15.75">
      <c r="B415" s="34" t="s">
        <v>265</v>
      </c>
      <c r="C415" s="107">
        <v>0</v>
      </c>
      <c r="F415" s="53" t="s">
        <v>1096</v>
      </c>
      <c r="G415" s="6">
        <v>11</v>
      </c>
    </row>
    <row r="416" spans="2:7" ht="15.75">
      <c r="B416" s="34" t="s">
        <v>1224</v>
      </c>
      <c r="C416" s="107">
        <v>0</v>
      </c>
      <c r="F416" s="53" t="s">
        <v>1166</v>
      </c>
      <c r="G416" s="6">
        <v>0</v>
      </c>
    </row>
    <row r="417" spans="2:7" ht="15.75">
      <c r="B417" s="34" t="s">
        <v>266</v>
      </c>
      <c r="C417" s="107">
        <v>55</v>
      </c>
      <c r="F417" s="53" t="s">
        <v>1595</v>
      </c>
      <c r="G417" s="6">
        <v>0</v>
      </c>
    </row>
    <row r="418" spans="2:7" ht="15.75">
      <c r="B418" s="34" t="s">
        <v>267</v>
      </c>
      <c r="C418" s="107">
        <v>0</v>
      </c>
      <c r="F418" s="53" t="s">
        <v>1280</v>
      </c>
      <c r="G418" s="6">
        <v>3</v>
      </c>
    </row>
    <row r="419" spans="2:7" ht="15.75">
      <c r="B419" s="34" t="s">
        <v>1132</v>
      </c>
      <c r="C419" s="107">
        <v>1</v>
      </c>
      <c r="F419" s="53" t="s">
        <v>813</v>
      </c>
      <c r="G419" s="6">
        <v>0</v>
      </c>
    </row>
    <row r="420" spans="2:7" ht="15.75">
      <c r="B420" s="34" t="s">
        <v>461</v>
      </c>
      <c r="C420" s="107">
        <v>0</v>
      </c>
      <c r="F420" s="53" t="s">
        <v>1231</v>
      </c>
      <c r="G420" s="6">
        <v>0</v>
      </c>
    </row>
    <row r="421" spans="2:7" ht="15.75">
      <c r="B421" s="34" t="s">
        <v>1574</v>
      </c>
      <c r="C421" s="107">
        <v>0</v>
      </c>
      <c r="F421" s="53" t="s">
        <v>1326</v>
      </c>
      <c r="G421" s="6">
        <v>5</v>
      </c>
    </row>
    <row r="422" spans="2:7" ht="15.75">
      <c r="B422" s="34" t="s">
        <v>1482</v>
      </c>
      <c r="C422" s="107">
        <v>1</v>
      </c>
      <c r="F422" s="53" t="s">
        <v>929</v>
      </c>
      <c r="G422" s="6">
        <v>15</v>
      </c>
    </row>
    <row r="423" spans="2:7" ht="15.75">
      <c r="B423" s="34" t="s">
        <v>1157</v>
      </c>
      <c r="C423" s="107">
        <v>7</v>
      </c>
      <c r="F423" s="53" t="s">
        <v>1918</v>
      </c>
      <c r="G423" s="6">
        <v>7</v>
      </c>
    </row>
    <row r="424" spans="2:7" ht="15.75">
      <c r="B424" s="34" t="s">
        <v>1606</v>
      </c>
      <c r="C424" s="107">
        <v>22</v>
      </c>
      <c r="F424" s="53" t="s">
        <v>1724</v>
      </c>
      <c r="G424" s="6">
        <v>6</v>
      </c>
    </row>
    <row r="425" spans="2:7" ht="15.75">
      <c r="B425" s="34" t="s">
        <v>1690</v>
      </c>
      <c r="C425" s="107">
        <v>8</v>
      </c>
      <c r="F425" s="51" t="s">
        <v>581</v>
      </c>
      <c r="G425" s="6">
        <v>0</v>
      </c>
    </row>
    <row r="426" spans="2:7" ht="15.75">
      <c r="B426" s="34" t="s">
        <v>1673</v>
      </c>
      <c r="C426" s="107">
        <v>6</v>
      </c>
      <c r="F426" s="53" t="s">
        <v>1541</v>
      </c>
      <c r="G426" s="6">
        <v>5</v>
      </c>
    </row>
    <row r="427" spans="2:7" ht="15.75">
      <c r="B427" s="34" t="s">
        <v>622</v>
      </c>
      <c r="C427" s="107">
        <v>0</v>
      </c>
      <c r="F427" s="53" t="s">
        <v>1948</v>
      </c>
      <c r="G427" s="6">
        <v>7</v>
      </c>
    </row>
    <row r="428" spans="2:7" ht="15.75">
      <c r="B428" s="34" t="s">
        <v>1058</v>
      </c>
      <c r="C428" s="107">
        <v>0</v>
      </c>
      <c r="F428" s="53" t="s">
        <v>1681</v>
      </c>
      <c r="G428" s="6">
        <v>32</v>
      </c>
    </row>
    <row r="429" spans="2:7" ht="15.75">
      <c r="B429" s="34" t="s">
        <v>268</v>
      </c>
      <c r="C429" s="107">
        <v>2</v>
      </c>
      <c r="F429" s="51" t="s">
        <v>107</v>
      </c>
      <c r="G429" s="6">
        <v>0</v>
      </c>
    </row>
    <row r="430" spans="2:7" ht="15.75">
      <c r="B430" s="34" t="s">
        <v>1633</v>
      </c>
      <c r="C430" s="107">
        <v>0</v>
      </c>
      <c r="F430" s="51" t="s">
        <v>574</v>
      </c>
      <c r="G430" s="6">
        <v>0</v>
      </c>
    </row>
    <row r="431" spans="2:7" ht="15.75">
      <c r="B431" s="34" t="s">
        <v>564</v>
      </c>
      <c r="C431" s="107">
        <v>0</v>
      </c>
      <c r="F431" s="53" t="s">
        <v>108</v>
      </c>
      <c r="G431" s="6">
        <v>0</v>
      </c>
    </row>
    <row r="432" spans="2:7" ht="15.75">
      <c r="B432" s="34" t="s">
        <v>1252</v>
      </c>
      <c r="C432" s="107">
        <v>0</v>
      </c>
      <c r="F432" s="53" t="s">
        <v>109</v>
      </c>
      <c r="G432" s="6">
        <v>0</v>
      </c>
    </row>
    <row r="433" spans="2:7" ht="15.75">
      <c r="B433" s="34" t="s">
        <v>1903</v>
      </c>
      <c r="C433" s="107">
        <v>3</v>
      </c>
      <c r="F433" s="53" t="s">
        <v>812</v>
      </c>
      <c r="G433" s="6">
        <v>0</v>
      </c>
    </row>
    <row r="434" spans="2:7" ht="15.75">
      <c r="B434" s="34" t="s">
        <v>957</v>
      </c>
      <c r="C434" s="107">
        <v>11</v>
      </c>
      <c r="F434" s="53" t="s">
        <v>1557</v>
      </c>
      <c r="G434" s="6">
        <v>1</v>
      </c>
    </row>
    <row r="435" spans="2:7" ht="15.75">
      <c r="B435" s="34" t="s">
        <v>1462</v>
      </c>
      <c r="C435" s="107">
        <v>0</v>
      </c>
      <c r="F435" s="53" t="s">
        <v>110</v>
      </c>
      <c r="G435" s="6">
        <v>70</v>
      </c>
    </row>
    <row r="436" spans="2:7" ht="15.75">
      <c r="B436" s="34" t="s">
        <v>269</v>
      </c>
      <c r="C436" s="107">
        <v>0</v>
      </c>
      <c r="F436" s="53" t="s">
        <v>1683</v>
      </c>
      <c r="G436" s="6">
        <v>1</v>
      </c>
    </row>
    <row r="437" spans="2:7" ht="15.75">
      <c r="B437" s="34" t="s">
        <v>1391</v>
      </c>
      <c r="C437" s="107">
        <v>0</v>
      </c>
      <c r="F437" s="53" t="s">
        <v>1357</v>
      </c>
      <c r="G437" s="6">
        <v>0</v>
      </c>
    </row>
    <row r="438" spans="2:7" ht="15.75">
      <c r="B438" s="34" t="s">
        <v>490</v>
      </c>
      <c r="C438" s="107">
        <v>0</v>
      </c>
      <c r="F438" s="53" t="s">
        <v>836</v>
      </c>
      <c r="G438" s="6">
        <v>0</v>
      </c>
    </row>
    <row r="439" spans="2:7" ht="15.75">
      <c r="B439" s="34" t="s">
        <v>1552</v>
      </c>
      <c r="C439" s="107">
        <v>0</v>
      </c>
      <c r="F439" s="53" t="s">
        <v>837</v>
      </c>
      <c r="G439" s="6">
        <v>0</v>
      </c>
    </row>
    <row r="440" spans="2:7" ht="15.75">
      <c r="B440" s="34" t="s">
        <v>1711</v>
      </c>
      <c r="C440" s="107">
        <v>0</v>
      </c>
      <c r="F440" s="53" t="s">
        <v>1268</v>
      </c>
      <c r="G440" s="6">
        <v>0</v>
      </c>
    </row>
    <row r="441" spans="2:7" ht="15.75">
      <c r="B441" s="34" t="s">
        <v>940</v>
      </c>
      <c r="C441" s="107">
        <v>4</v>
      </c>
      <c r="F441" s="53" t="s">
        <v>1139</v>
      </c>
      <c r="G441" s="6">
        <v>5</v>
      </c>
    </row>
    <row r="442" spans="2:7" ht="15.75">
      <c r="B442" s="34" t="s">
        <v>270</v>
      </c>
      <c r="C442" s="107">
        <v>0</v>
      </c>
      <c r="F442" s="53" t="s">
        <v>1834</v>
      </c>
      <c r="G442" s="6">
        <v>1</v>
      </c>
    </row>
    <row r="443" spans="2:7" ht="15.75">
      <c r="B443" s="34" t="s">
        <v>1874</v>
      </c>
      <c r="C443" s="107">
        <v>17</v>
      </c>
      <c r="F443" s="53" t="s">
        <v>1270</v>
      </c>
      <c r="G443" s="6">
        <v>0</v>
      </c>
    </row>
    <row r="444" spans="2:7" ht="15.75">
      <c r="B444" s="34" t="s">
        <v>1900</v>
      </c>
      <c r="C444" s="107">
        <v>3</v>
      </c>
      <c r="F444" s="53" t="s">
        <v>1609</v>
      </c>
      <c r="G444" s="6">
        <v>18</v>
      </c>
    </row>
    <row r="445" spans="2:7" ht="15.75">
      <c r="B445" s="34" t="s">
        <v>271</v>
      </c>
      <c r="C445" s="107">
        <v>0</v>
      </c>
      <c r="F445" s="53" t="s">
        <v>1602</v>
      </c>
      <c r="G445" s="6">
        <v>0</v>
      </c>
    </row>
    <row r="446" spans="2:7" ht="15.75">
      <c r="B446" s="34" t="s">
        <v>688</v>
      </c>
      <c r="C446" s="107">
        <v>1</v>
      </c>
      <c r="F446" s="53" t="s">
        <v>111</v>
      </c>
      <c r="G446" s="6">
        <v>28</v>
      </c>
    </row>
    <row r="447" spans="2:7" ht="15.75">
      <c r="B447" s="34" t="s">
        <v>1150</v>
      </c>
      <c r="C447" s="107">
        <v>16</v>
      </c>
      <c r="F447" s="53" t="s">
        <v>1867</v>
      </c>
      <c r="G447" s="6">
        <v>7</v>
      </c>
    </row>
    <row r="448" spans="2:7" ht="15.75">
      <c r="B448" s="34" t="s">
        <v>272</v>
      </c>
      <c r="C448" s="107">
        <v>0</v>
      </c>
      <c r="F448" s="53" t="s">
        <v>1564</v>
      </c>
      <c r="G448" s="6">
        <v>0</v>
      </c>
    </row>
    <row r="449" spans="2:7" ht="15.75">
      <c r="B449" s="34" t="s">
        <v>621</v>
      </c>
      <c r="C449" s="107">
        <v>0</v>
      </c>
      <c r="F449" s="55" t="s">
        <v>112</v>
      </c>
      <c r="G449" s="6">
        <v>0</v>
      </c>
    </row>
    <row r="450" spans="2:7" ht="15.75">
      <c r="B450" s="34" t="s">
        <v>478</v>
      </c>
      <c r="C450" s="107">
        <v>0</v>
      </c>
      <c r="F450" s="55" t="s">
        <v>899</v>
      </c>
      <c r="G450" s="6">
        <v>20</v>
      </c>
    </row>
    <row r="451" spans="2:7" ht="15.75">
      <c r="B451" s="34" t="s">
        <v>1292</v>
      </c>
      <c r="C451" s="107">
        <v>0</v>
      </c>
      <c r="F451" s="55" t="s">
        <v>1697</v>
      </c>
      <c r="G451" s="6">
        <v>7</v>
      </c>
    </row>
    <row r="452" spans="2:7" ht="15.75">
      <c r="B452" s="34" t="s">
        <v>273</v>
      </c>
      <c r="C452" s="107">
        <v>0</v>
      </c>
      <c r="F452" s="55" t="s">
        <v>113</v>
      </c>
      <c r="G452" s="6">
        <v>0</v>
      </c>
    </row>
    <row r="453" spans="2:7" ht="15.75">
      <c r="B453" s="34" t="s">
        <v>274</v>
      </c>
      <c r="C453" s="107">
        <v>7</v>
      </c>
      <c r="F453" s="55" t="s">
        <v>114</v>
      </c>
      <c r="G453" s="6">
        <v>0</v>
      </c>
    </row>
    <row r="454" spans="2:7" ht="15.75">
      <c r="B454" s="34" t="s">
        <v>1092</v>
      </c>
      <c r="C454" s="107">
        <v>8</v>
      </c>
      <c r="F454" s="53" t="s">
        <v>115</v>
      </c>
      <c r="G454" s="6">
        <v>0</v>
      </c>
    </row>
    <row r="455" spans="2:7" ht="15.75">
      <c r="B455" s="34" t="s">
        <v>1781</v>
      </c>
      <c r="C455" s="107">
        <v>3</v>
      </c>
      <c r="F455" s="53" t="s">
        <v>675</v>
      </c>
      <c r="G455" s="6">
        <v>8</v>
      </c>
    </row>
    <row r="456" spans="2:7" ht="15.75">
      <c r="B456" s="34" t="s">
        <v>275</v>
      </c>
      <c r="C456" s="107">
        <v>0</v>
      </c>
      <c r="F456" s="55" t="s">
        <v>116</v>
      </c>
      <c r="G456" s="6">
        <v>0</v>
      </c>
    </row>
    <row r="457" spans="2:7" ht="15.75">
      <c r="B457" s="34" t="s">
        <v>276</v>
      </c>
      <c r="C457" s="107">
        <v>0</v>
      </c>
      <c r="F457" s="55" t="s">
        <v>896</v>
      </c>
      <c r="G457" s="6">
        <v>0</v>
      </c>
    </row>
    <row r="458" spans="2:7" ht="15.75">
      <c r="B458" s="34" t="s">
        <v>499</v>
      </c>
      <c r="C458" s="107">
        <v>0</v>
      </c>
      <c r="F458" s="55" t="s">
        <v>753</v>
      </c>
      <c r="G458" s="6">
        <v>29</v>
      </c>
    </row>
    <row r="459" spans="2:7" ht="15.75">
      <c r="B459" s="34" t="s">
        <v>1484</v>
      </c>
      <c r="C459" s="107">
        <v>0</v>
      </c>
      <c r="F459" s="53" t="s">
        <v>117</v>
      </c>
      <c r="G459" s="6">
        <v>0</v>
      </c>
    </row>
    <row r="460" spans="2:7" ht="15.75">
      <c r="B460" s="34" t="s">
        <v>590</v>
      </c>
      <c r="C460" s="107">
        <v>1</v>
      </c>
      <c r="F460" s="51" t="s">
        <v>533</v>
      </c>
      <c r="G460" s="6">
        <v>0</v>
      </c>
    </row>
    <row r="461" spans="2:7" ht="15.75">
      <c r="B461" s="34" t="s">
        <v>277</v>
      </c>
      <c r="C461" s="107">
        <v>0</v>
      </c>
      <c r="F461" s="53" t="s">
        <v>118</v>
      </c>
      <c r="G461" s="6">
        <v>0</v>
      </c>
    </row>
    <row r="462" spans="2:7" ht="15.75">
      <c r="B462" s="34" t="s">
        <v>1346</v>
      </c>
      <c r="C462" s="107">
        <v>0</v>
      </c>
      <c r="F462" s="51" t="s">
        <v>573</v>
      </c>
      <c r="G462" s="6">
        <v>0</v>
      </c>
    </row>
    <row r="463" spans="2:7" ht="15.75">
      <c r="B463" s="34" t="s">
        <v>1110</v>
      </c>
      <c r="C463" s="107">
        <v>0</v>
      </c>
      <c r="F463" s="51" t="s">
        <v>1260</v>
      </c>
      <c r="G463" s="6">
        <v>31</v>
      </c>
    </row>
    <row r="464" spans="2:7" ht="15.75">
      <c r="B464" s="34" t="s">
        <v>1495</v>
      </c>
      <c r="C464" s="107">
        <v>0</v>
      </c>
      <c r="F464" s="51" t="s">
        <v>860</v>
      </c>
      <c r="G464" s="6">
        <v>10</v>
      </c>
    </row>
    <row r="465" spans="2:7" ht="15.75">
      <c r="B465" s="34" t="s">
        <v>68</v>
      </c>
      <c r="C465" s="107">
        <v>0</v>
      </c>
      <c r="F465" s="51" t="s">
        <v>522</v>
      </c>
      <c r="G465" s="6">
        <v>0</v>
      </c>
    </row>
    <row r="466" spans="2:7" ht="15.75">
      <c r="B466" s="34" t="s">
        <v>278</v>
      </c>
      <c r="C466" s="107">
        <v>6</v>
      </c>
      <c r="F466" s="51" t="s">
        <v>568</v>
      </c>
      <c r="G466" s="6">
        <v>1</v>
      </c>
    </row>
    <row r="467" spans="2:7" ht="15.75">
      <c r="B467" s="34" t="s">
        <v>1203</v>
      </c>
      <c r="C467" s="107">
        <v>5</v>
      </c>
      <c r="F467" s="53" t="s">
        <v>119</v>
      </c>
      <c r="G467" s="6">
        <v>0</v>
      </c>
    </row>
    <row r="468" spans="2:7" ht="15.75">
      <c r="B468" s="34" t="s">
        <v>876</v>
      </c>
      <c r="C468" s="107">
        <v>0</v>
      </c>
      <c r="F468" s="51" t="s">
        <v>505</v>
      </c>
      <c r="G468" s="6">
        <v>0</v>
      </c>
    </row>
    <row r="469" spans="2:7" ht="15.75">
      <c r="B469" s="34" t="s">
        <v>1331</v>
      </c>
      <c r="C469" s="107">
        <v>32</v>
      </c>
      <c r="F469" s="53" t="s">
        <v>120</v>
      </c>
      <c r="G469" s="6">
        <v>0</v>
      </c>
    </row>
    <row r="470" spans="2:7" ht="15.75">
      <c r="B470" s="34" t="s">
        <v>1301</v>
      </c>
      <c r="C470" s="107">
        <v>0</v>
      </c>
      <c r="F470" s="53" t="s">
        <v>1892</v>
      </c>
      <c r="G470" s="6">
        <v>5</v>
      </c>
    </row>
    <row r="471" spans="2:7" ht="15.75">
      <c r="B471" s="34" t="s">
        <v>638</v>
      </c>
      <c r="C471" s="107">
        <v>6</v>
      </c>
      <c r="F471" s="51" t="s">
        <v>575</v>
      </c>
      <c r="G471" s="6">
        <v>0</v>
      </c>
    </row>
    <row r="472" spans="2:7" ht="15.75">
      <c r="B472" s="34" t="s">
        <v>1496</v>
      </c>
      <c r="C472" s="107">
        <v>18</v>
      </c>
      <c r="F472" s="53" t="s">
        <v>121</v>
      </c>
      <c r="G472" s="6">
        <v>0</v>
      </c>
    </row>
    <row r="473" spans="2:7" ht="15.75">
      <c r="B473" s="34" t="s">
        <v>1607</v>
      </c>
      <c r="C473" s="107">
        <v>13</v>
      </c>
      <c r="F473" s="53" t="s">
        <v>1264</v>
      </c>
      <c r="G473" s="6">
        <v>0</v>
      </c>
    </row>
    <row r="474" spans="2:7" ht="15.75">
      <c r="B474" s="34" t="s">
        <v>1645</v>
      </c>
      <c r="C474" s="107">
        <v>7</v>
      </c>
      <c r="F474" s="53" t="s">
        <v>1706</v>
      </c>
      <c r="G474" s="6">
        <v>7</v>
      </c>
    </row>
    <row r="475" spans="2:7" ht="15.75">
      <c r="B475" s="34" t="s">
        <v>1257</v>
      </c>
      <c r="C475" s="107">
        <v>35</v>
      </c>
      <c r="F475" s="53" t="s">
        <v>487</v>
      </c>
      <c r="G475" s="6">
        <v>0</v>
      </c>
    </row>
    <row r="476" spans="2:7" ht="15.75">
      <c r="B476" s="34" t="s">
        <v>976</v>
      </c>
      <c r="C476" s="107">
        <v>4</v>
      </c>
      <c r="F476" s="53" t="s">
        <v>1795</v>
      </c>
      <c r="G476" s="6">
        <v>14</v>
      </c>
    </row>
    <row r="477" spans="2:7" ht="15.75">
      <c r="B477" s="34" t="s">
        <v>279</v>
      </c>
      <c r="C477" s="107">
        <v>0</v>
      </c>
      <c r="F477" s="53" t="s">
        <v>1099</v>
      </c>
      <c r="G477" s="6">
        <v>0</v>
      </c>
    </row>
    <row r="478" spans="2:7" ht="15.75">
      <c r="B478" s="34" t="s">
        <v>1248</v>
      </c>
      <c r="C478" s="107">
        <v>0</v>
      </c>
      <c r="F478" s="53" t="s">
        <v>1777</v>
      </c>
      <c r="G478" s="6">
        <v>10</v>
      </c>
    </row>
    <row r="479" spans="2:7" ht="15.75">
      <c r="B479" s="34" t="s">
        <v>1385</v>
      </c>
      <c r="C479" s="107">
        <v>3</v>
      </c>
      <c r="F479" s="53" t="s">
        <v>646</v>
      </c>
      <c r="G479" s="6">
        <v>5</v>
      </c>
    </row>
    <row r="480" spans="2:7" ht="15.75">
      <c r="B480" s="34" t="s">
        <v>785</v>
      </c>
      <c r="C480" s="107">
        <v>0</v>
      </c>
      <c r="F480" s="53" t="s">
        <v>775</v>
      </c>
      <c r="G480" s="6">
        <v>0</v>
      </c>
    </row>
    <row r="481" spans="2:7" ht="15.75">
      <c r="B481" s="34" t="s">
        <v>280</v>
      </c>
      <c r="C481" s="107">
        <v>45</v>
      </c>
      <c r="F481" s="53" t="s">
        <v>122</v>
      </c>
      <c r="G481" s="6">
        <v>0</v>
      </c>
    </row>
    <row r="482" spans="2:7" ht="15.75">
      <c r="B482" s="34" t="s">
        <v>1348</v>
      </c>
      <c r="C482" s="107">
        <v>19</v>
      </c>
      <c r="F482" s="53" t="s">
        <v>123</v>
      </c>
      <c r="G482" s="6">
        <v>0</v>
      </c>
    </row>
    <row r="483" spans="2:7" ht="15.75">
      <c r="B483" s="34" t="s">
        <v>281</v>
      </c>
      <c r="C483" s="107">
        <v>0</v>
      </c>
      <c r="F483" s="53" t="s">
        <v>124</v>
      </c>
      <c r="G483" s="6">
        <v>0</v>
      </c>
    </row>
    <row r="484" spans="2:7" ht="15.75">
      <c r="B484" s="34" t="s">
        <v>735</v>
      </c>
      <c r="C484" s="107">
        <v>0</v>
      </c>
      <c r="F484" s="53" t="s">
        <v>1129</v>
      </c>
      <c r="G484" s="6">
        <v>0</v>
      </c>
    </row>
    <row r="485" spans="2:7" ht="15.75">
      <c r="B485" s="34" t="s">
        <v>282</v>
      </c>
      <c r="C485" s="107">
        <v>0</v>
      </c>
      <c r="F485" s="53" t="s">
        <v>1554</v>
      </c>
      <c r="G485" s="6">
        <v>33</v>
      </c>
    </row>
    <row r="486" spans="2:7" ht="15.75">
      <c r="B486" s="34" t="s">
        <v>1094</v>
      </c>
      <c r="C486" s="107">
        <v>0</v>
      </c>
      <c r="F486" s="53" t="s">
        <v>1004</v>
      </c>
      <c r="G486" s="6">
        <v>8</v>
      </c>
    </row>
    <row r="487" spans="2:7" ht="15.75">
      <c r="B487" s="34" t="s">
        <v>888</v>
      </c>
      <c r="C487" s="107">
        <v>0</v>
      </c>
      <c r="F487" s="53" t="s">
        <v>1273</v>
      </c>
      <c r="G487" s="6">
        <v>5</v>
      </c>
    </row>
    <row r="488" spans="2:7" ht="15.75">
      <c r="B488" s="34" t="s">
        <v>558</v>
      </c>
      <c r="C488" s="107">
        <v>11</v>
      </c>
      <c r="F488" s="53" t="s">
        <v>844</v>
      </c>
      <c r="G488" s="6">
        <v>0</v>
      </c>
    </row>
    <row r="489" spans="2:7" ht="15.75">
      <c r="B489" s="34" t="s">
        <v>283</v>
      </c>
      <c r="C489" s="107">
        <v>3</v>
      </c>
      <c r="F489" s="53" t="s">
        <v>1354</v>
      </c>
      <c r="G489" s="6">
        <v>0</v>
      </c>
    </row>
    <row r="490" spans="2:7" ht="15.75">
      <c r="B490" s="34" t="s">
        <v>1040</v>
      </c>
      <c r="C490" s="107">
        <v>0</v>
      </c>
      <c r="F490" s="51" t="s">
        <v>125</v>
      </c>
      <c r="G490" s="6">
        <v>0</v>
      </c>
    </row>
    <row r="491" spans="2:7" ht="15.75">
      <c r="B491" s="34" t="s">
        <v>284</v>
      </c>
      <c r="C491" s="107">
        <v>0</v>
      </c>
      <c r="F491" s="53" t="s">
        <v>126</v>
      </c>
      <c r="G491" s="6">
        <v>0</v>
      </c>
    </row>
    <row r="492" spans="2:7" ht="15.75">
      <c r="B492" s="34" t="s">
        <v>285</v>
      </c>
      <c r="C492" s="107">
        <v>0</v>
      </c>
      <c r="F492" s="53" t="s">
        <v>1715</v>
      </c>
      <c r="G492" s="6">
        <v>7</v>
      </c>
    </row>
    <row r="493" spans="2:7" ht="15.75">
      <c r="B493" s="34" t="s">
        <v>286</v>
      </c>
      <c r="C493" s="107">
        <v>24</v>
      </c>
      <c r="F493" s="53" t="s">
        <v>1947</v>
      </c>
      <c r="G493" s="6">
        <v>7</v>
      </c>
    </row>
    <row r="494" spans="2:7" ht="15.75">
      <c r="B494" s="34" t="s">
        <v>884</v>
      </c>
      <c r="C494" s="107">
        <v>0</v>
      </c>
      <c r="F494" s="53" t="s">
        <v>928</v>
      </c>
      <c r="G494" s="6">
        <v>0</v>
      </c>
    </row>
    <row r="495" spans="2:7" ht="15.75">
      <c r="B495" s="34" t="s">
        <v>1057</v>
      </c>
      <c r="C495" s="107">
        <v>0</v>
      </c>
      <c r="F495" s="53" t="s">
        <v>1726</v>
      </c>
      <c r="G495" s="6">
        <v>58</v>
      </c>
    </row>
    <row r="496" spans="2:7" ht="15.75">
      <c r="B496" s="34" t="s">
        <v>1434</v>
      </c>
      <c r="C496" s="107">
        <v>0</v>
      </c>
      <c r="F496" s="53" t="s">
        <v>127</v>
      </c>
      <c r="G496" s="6">
        <v>3</v>
      </c>
    </row>
    <row r="497" spans="2:7" ht="15.75">
      <c r="B497" s="34" t="s">
        <v>1858</v>
      </c>
      <c r="C497" s="107">
        <v>1</v>
      </c>
      <c r="F497" s="53" t="s">
        <v>543</v>
      </c>
      <c r="G497" s="6">
        <v>0</v>
      </c>
    </row>
    <row r="498" spans="2:7" ht="15.75">
      <c r="B498" s="34" t="s">
        <v>1180</v>
      </c>
      <c r="C498" s="107">
        <v>0</v>
      </c>
      <c r="F498" s="53" t="s">
        <v>1714</v>
      </c>
      <c r="G498" s="6">
        <v>6</v>
      </c>
    </row>
    <row r="499" spans="2:7" ht="15.75">
      <c r="B499" s="34" t="s">
        <v>987</v>
      </c>
      <c r="C499" s="107">
        <v>0</v>
      </c>
      <c r="F499" s="53" t="s">
        <v>128</v>
      </c>
      <c r="G499" s="6">
        <v>12</v>
      </c>
    </row>
    <row r="500" spans="2:7" ht="15.75">
      <c r="B500" s="34" t="s">
        <v>1296</v>
      </c>
      <c r="C500" s="107">
        <v>0</v>
      </c>
      <c r="F500" s="53" t="s">
        <v>1108</v>
      </c>
      <c r="G500" s="6">
        <v>8</v>
      </c>
    </row>
    <row r="501" spans="2:7" ht="15.75">
      <c r="B501" s="34" t="s">
        <v>659</v>
      </c>
      <c r="C501" s="107">
        <v>0</v>
      </c>
      <c r="F501" s="53" t="s">
        <v>1018</v>
      </c>
      <c r="G501" s="6">
        <v>3</v>
      </c>
    </row>
    <row r="502" spans="2:7" ht="15.75">
      <c r="B502" s="34" t="s">
        <v>783</v>
      </c>
      <c r="C502" s="107">
        <v>0</v>
      </c>
      <c r="F502" s="53" t="s">
        <v>129</v>
      </c>
      <c r="G502" s="6">
        <v>0</v>
      </c>
    </row>
    <row r="503" spans="2:7" ht="15.75">
      <c r="B503" s="34" t="s">
        <v>643</v>
      </c>
      <c r="C503" s="107">
        <v>12</v>
      </c>
      <c r="F503" s="53" t="s">
        <v>130</v>
      </c>
      <c r="G503" s="6">
        <v>0</v>
      </c>
    </row>
    <row r="504" spans="2:7" ht="15.75">
      <c r="B504" s="34" t="s">
        <v>1118</v>
      </c>
      <c r="C504" s="107">
        <v>0</v>
      </c>
      <c r="F504" s="53" t="s">
        <v>1695</v>
      </c>
      <c r="G504" s="6">
        <v>24</v>
      </c>
    </row>
    <row r="505" spans="2:7" ht="15.75">
      <c r="B505" s="34" t="s">
        <v>287</v>
      </c>
      <c r="C505" s="107">
        <v>0</v>
      </c>
      <c r="F505" s="53" t="s">
        <v>131</v>
      </c>
      <c r="G505" s="6">
        <v>0</v>
      </c>
    </row>
    <row r="506" spans="2:7" ht="15.75">
      <c r="B506" s="34" t="s">
        <v>1330</v>
      </c>
      <c r="C506" s="107">
        <v>5</v>
      </c>
      <c r="F506" s="53" t="s">
        <v>1279</v>
      </c>
      <c r="G506" s="6">
        <v>0</v>
      </c>
    </row>
    <row r="507" spans="2:7" ht="15.75">
      <c r="B507" s="34" t="s">
        <v>1729</v>
      </c>
      <c r="C507" s="107">
        <v>1</v>
      </c>
      <c r="F507" s="53" t="s">
        <v>1324</v>
      </c>
      <c r="G507" s="6">
        <v>6</v>
      </c>
    </row>
    <row r="508" spans="2:7" ht="15.75">
      <c r="B508" s="34" t="s">
        <v>288</v>
      </c>
      <c r="C508" s="107">
        <v>0</v>
      </c>
      <c r="F508" s="53" t="s">
        <v>1303</v>
      </c>
      <c r="G508" s="6">
        <v>44</v>
      </c>
    </row>
    <row r="509" spans="2:7" ht="15.75">
      <c r="B509" s="34" t="s">
        <v>623</v>
      </c>
      <c r="C509" s="107">
        <v>0</v>
      </c>
      <c r="F509" s="53" t="s">
        <v>132</v>
      </c>
      <c r="G509" s="6">
        <v>8</v>
      </c>
    </row>
    <row r="510" spans="2:7" ht="15.75">
      <c r="B510" s="34" t="s">
        <v>749</v>
      </c>
      <c r="C510" s="107">
        <v>26</v>
      </c>
      <c r="F510" s="53" t="s">
        <v>1618</v>
      </c>
      <c r="G510" s="6">
        <v>0</v>
      </c>
    </row>
    <row r="511" spans="2:7" ht="15.75">
      <c r="B511" s="34" t="s">
        <v>1506</v>
      </c>
      <c r="C511" s="107">
        <v>0</v>
      </c>
      <c r="F511" s="53" t="s">
        <v>133</v>
      </c>
      <c r="G511" s="6">
        <v>25</v>
      </c>
    </row>
    <row r="512" spans="2:7" ht="15.75">
      <c r="B512" s="34" t="s">
        <v>1095</v>
      </c>
      <c r="C512" s="107">
        <v>0</v>
      </c>
      <c r="F512" s="51" t="s">
        <v>523</v>
      </c>
      <c r="G512" s="6">
        <v>1</v>
      </c>
    </row>
    <row r="513" spans="2:7" ht="15.75">
      <c r="B513" s="34" t="s">
        <v>936</v>
      </c>
      <c r="C513" s="107">
        <v>0</v>
      </c>
      <c r="F513" s="51" t="s">
        <v>1852</v>
      </c>
      <c r="G513" s="6">
        <v>1</v>
      </c>
    </row>
    <row r="514" spans="2:7" ht="15.75">
      <c r="B514" s="34" t="s">
        <v>921</v>
      </c>
      <c r="C514" s="107">
        <v>0</v>
      </c>
      <c r="F514" s="51" t="s">
        <v>678</v>
      </c>
      <c r="G514" s="6">
        <v>0</v>
      </c>
    </row>
    <row r="515" spans="2:7" ht="15.75">
      <c r="B515" s="34" t="s">
        <v>289</v>
      </c>
      <c r="C515" s="107">
        <v>12</v>
      </c>
      <c r="F515" s="51" t="s">
        <v>1350</v>
      </c>
      <c r="G515" s="6">
        <v>0</v>
      </c>
    </row>
    <row r="516" spans="2:7" ht="15.75">
      <c r="B516" s="34" t="s">
        <v>1752</v>
      </c>
      <c r="C516" s="107">
        <v>1</v>
      </c>
      <c r="F516" s="51" t="s">
        <v>1540</v>
      </c>
      <c r="G516" s="6">
        <v>0</v>
      </c>
    </row>
    <row r="517" spans="2:7" ht="15.75">
      <c r="B517" s="34" t="s">
        <v>290</v>
      </c>
      <c r="C517" s="107">
        <v>0</v>
      </c>
      <c r="F517" s="53" t="s">
        <v>1503</v>
      </c>
      <c r="G517" s="6">
        <v>28</v>
      </c>
    </row>
    <row r="518" spans="2:7" ht="15.75">
      <c r="B518" s="34" t="s">
        <v>291</v>
      </c>
      <c r="C518" s="107">
        <v>0</v>
      </c>
      <c r="F518" s="53" t="s">
        <v>1733</v>
      </c>
      <c r="G518" s="6">
        <v>15</v>
      </c>
    </row>
    <row r="519" spans="2:7" ht="15.75">
      <c r="B519" s="34" t="s">
        <v>1345</v>
      </c>
      <c r="C519" s="107">
        <v>0</v>
      </c>
      <c r="F519" s="53" t="s">
        <v>841</v>
      </c>
      <c r="G519" s="6">
        <v>12</v>
      </c>
    </row>
    <row r="520" spans="2:7" ht="15.75">
      <c r="B520" s="34" t="s">
        <v>1670</v>
      </c>
      <c r="C520" s="107">
        <v>5</v>
      </c>
      <c r="F520" s="53" t="s">
        <v>645</v>
      </c>
      <c r="G520" s="6">
        <v>0</v>
      </c>
    </row>
    <row r="521" spans="2:7" ht="15.75">
      <c r="B521" s="34" t="s">
        <v>78</v>
      </c>
      <c r="C521" s="107">
        <v>7</v>
      </c>
      <c r="F521" s="53" t="s">
        <v>1720</v>
      </c>
      <c r="G521" s="6">
        <v>25</v>
      </c>
    </row>
    <row r="522" spans="2:7" ht="15.75">
      <c r="B522" s="34" t="s">
        <v>625</v>
      </c>
      <c r="C522" s="107">
        <v>49</v>
      </c>
      <c r="F522" s="53" t="s">
        <v>1616</v>
      </c>
      <c r="G522" s="6">
        <v>14</v>
      </c>
    </row>
    <row r="523" spans="2:7" ht="15.75">
      <c r="B523" s="34" t="s">
        <v>1640</v>
      </c>
      <c r="C523" s="107">
        <v>42</v>
      </c>
      <c r="F523" s="53" t="s">
        <v>1569</v>
      </c>
      <c r="G523" s="6">
        <v>0</v>
      </c>
    </row>
    <row r="524" spans="2:7" ht="15.75">
      <c r="B524" s="34" t="s">
        <v>1647</v>
      </c>
      <c r="C524" s="107">
        <v>5</v>
      </c>
      <c r="F524" s="53" t="s">
        <v>134</v>
      </c>
      <c r="G524" s="6">
        <v>0</v>
      </c>
    </row>
    <row r="525" spans="2:7" ht="15.75">
      <c r="B525" s="34" t="s">
        <v>1194</v>
      </c>
      <c r="C525" s="107">
        <v>0</v>
      </c>
      <c r="F525" s="53" t="s">
        <v>1600</v>
      </c>
      <c r="G525" s="6">
        <v>0</v>
      </c>
    </row>
    <row r="526" spans="2:7" ht="15.75">
      <c r="B526" s="34" t="s">
        <v>1041</v>
      </c>
      <c r="C526" s="107">
        <v>0</v>
      </c>
      <c r="F526" s="53" t="s">
        <v>670</v>
      </c>
      <c r="G526" s="6">
        <v>0</v>
      </c>
    </row>
    <row r="527" spans="2:7" ht="15.75">
      <c r="B527" s="34" t="s">
        <v>292</v>
      </c>
      <c r="C527" s="107">
        <v>0</v>
      </c>
      <c r="F527" s="53" t="s">
        <v>136</v>
      </c>
      <c r="G527" s="6">
        <v>0</v>
      </c>
    </row>
    <row r="528" spans="2:7" ht="15.75">
      <c r="B528" s="34" t="s">
        <v>1423</v>
      </c>
      <c r="C528" s="107">
        <v>21</v>
      </c>
      <c r="F528" s="53" t="s">
        <v>1920</v>
      </c>
      <c r="G528" s="6">
        <v>7</v>
      </c>
    </row>
    <row r="529" spans="2:7" ht="15.75">
      <c r="B529" s="34" t="s">
        <v>1415</v>
      </c>
      <c r="C529" s="107">
        <v>1</v>
      </c>
      <c r="F529" s="53" t="s">
        <v>1479</v>
      </c>
      <c r="G529" s="6">
        <v>0</v>
      </c>
    </row>
    <row r="530" spans="2:7" ht="15.75">
      <c r="B530" s="34" t="s">
        <v>1317</v>
      </c>
      <c r="C530" s="107">
        <v>3</v>
      </c>
      <c r="F530" s="51" t="s">
        <v>535</v>
      </c>
      <c r="G530" s="6">
        <v>0</v>
      </c>
    </row>
    <row r="531" spans="2:7" ht="15.75">
      <c r="B531" s="34" t="s">
        <v>1313</v>
      </c>
      <c r="C531" s="107">
        <v>0</v>
      </c>
      <c r="F531" s="51" t="s">
        <v>527</v>
      </c>
      <c r="G531" s="6">
        <v>3</v>
      </c>
    </row>
    <row r="532" spans="2:7" ht="15.75">
      <c r="B532" s="34" t="s">
        <v>464</v>
      </c>
      <c r="C532" s="107">
        <v>11</v>
      </c>
      <c r="F532" s="51" t="s">
        <v>1762</v>
      </c>
      <c r="G532" s="6">
        <v>14</v>
      </c>
    </row>
    <row r="533" spans="2:7" ht="15.75">
      <c r="B533" s="34" t="s">
        <v>630</v>
      </c>
      <c r="C533" s="107">
        <v>0</v>
      </c>
      <c r="F533" s="51" t="s">
        <v>879</v>
      </c>
      <c r="G533" s="6">
        <v>9</v>
      </c>
    </row>
    <row r="534" spans="2:7" ht="15.75">
      <c r="B534" s="34" t="s">
        <v>293</v>
      </c>
      <c r="C534" s="107">
        <v>4</v>
      </c>
      <c r="F534" s="51" t="s">
        <v>531</v>
      </c>
      <c r="G534" s="6">
        <v>0</v>
      </c>
    </row>
    <row r="535" spans="2:7" ht="15.75">
      <c r="B535" s="34" t="s">
        <v>1182</v>
      </c>
      <c r="C535" s="107">
        <v>24</v>
      </c>
      <c r="F535" s="53" t="s">
        <v>137</v>
      </c>
      <c r="G535" s="6">
        <v>0</v>
      </c>
    </row>
    <row r="536" spans="2:7" ht="15.75">
      <c r="B536" s="34" t="s">
        <v>1375</v>
      </c>
      <c r="C536" s="107">
        <v>0</v>
      </c>
      <c r="F536" s="53" t="s">
        <v>1505</v>
      </c>
      <c r="G536" s="6">
        <v>0</v>
      </c>
    </row>
    <row r="537" spans="2:7" ht="15.75">
      <c r="B537" s="34" t="s">
        <v>1516</v>
      </c>
      <c r="C537" s="107">
        <v>0</v>
      </c>
      <c r="F537" s="53" t="s">
        <v>1412</v>
      </c>
      <c r="G537" s="6">
        <v>0</v>
      </c>
    </row>
    <row r="538" spans="2:7" ht="15.75">
      <c r="B538" s="34" t="s">
        <v>1189</v>
      </c>
      <c r="C538" s="107">
        <v>0</v>
      </c>
      <c r="F538" s="53" t="s">
        <v>1015</v>
      </c>
      <c r="G538" s="6">
        <v>0</v>
      </c>
    </row>
    <row r="539" spans="2:7" ht="15.75">
      <c r="B539" s="34" t="s">
        <v>975</v>
      </c>
      <c r="C539" s="107">
        <v>30</v>
      </c>
      <c r="F539" s="53" t="s">
        <v>1833</v>
      </c>
      <c r="G539" s="6">
        <v>1</v>
      </c>
    </row>
    <row r="540" spans="2:7" ht="15.75">
      <c r="B540" s="34" t="s">
        <v>472</v>
      </c>
      <c r="C540" s="107">
        <v>0</v>
      </c>
      <c r="F540" s="53" t="s">
        <v>2004</v>
      </c>
      <c r="G540" s="6">
        <v>4</v>
      </c>
    </row>
    <row r="541" spans="2:7" ht="15.75">
      <c r="B541" s="34" t="s">
        <v>1202</v>
      </c>
      <c r="C541" s="107">
        <v>0</v>
      </c>
      <c r="F541" s="53" t="s">
        <v>138</v>
      </c>
      <c r="G541" s="6">
        <v>0</v>
      </c>
    </row>
    <row r="542" spans="2:7" ht="15.75">
      <c r="B542" s="34" t="s">
        <v>1316</v>
      </c>
      <c r="C542" s="107">
        <v>25</v>
      </c>
      <c r="F542" s="53" t="s">
        <v>1835</v>
      </c>
      <c r="G542" s="6">
        <v>8</v>
      </c>
    </row>
    <row r="543" spans="2:7" ht="15.75">
      <c r="B543" s="34" t="s">
        <v>1455</v>
      </c>
      <c r="C543" s="107">
        <v>5</v>
      </c>
      <c r="F543" s="53" t="s">
        <v>486</v>
      </c>
      <c r="G543" s="6">
        <v>0</v>
      </c>
    </row>
    <row r="544" spans="2:7" ht="15.75">
      <c r="B544" s="34" t="s">
        <v>2031</v>
      </c>
      <c r="C544" s="107">
        <v>5</v>
      </c>
      <c r="F544" s="53" t="s">
        <v>1964</v>
      </c>
      <c r="G544" s="6">
        <v>7</v>
      </c>
    </row>
    <row r="545" spans="2:7" ht="15.75">
      <c r="B545" s="34" t="s">
        <v>1374</v>
      </c>
      <c r="C545" s="107">
        <v>0</v>
      </c>
      <c r="F545" s="53" t="s">
        <v>1848</v>
      </c>
      <c r="G545" s="6">
        <v>1</v>
      </c>
    </row>
    <row r="546" spans="2:7" ht="15.75">
      <c r="B546" s="34" t="s">
        <v>294</v>
      </c>
      <c r="C546" s="107">
        <v>0</v>
      </c>
      <c r="F546" s="53" t="s">
        <v>805</v>
      </c>
      <c r="G546" s="6">
        <v>10</v>
      </c>
    </row>
    <row r="547" spans="2:7" ht="15.75">
      <c r="B547" s="34" t="s">
        <v>2002</v>
      </c>
      <c r="C547" s="107">
        <v>5</v>
      </c>
      <c r="F547" s="53" t="s">
        <v>139</v>
      </c>
      <c r="G547" s="6">
        <v>0</v>
      </c>
    </row>
    <row r="548" spans="2:7" ht="15.75">
      <c r="B548" s="34" t="s">
        <v>1985</v>
      </c>
      <c r="C548" s="107">
        <v>7</v>
      </c>
      <c r="F548" s="53" t="s">
        <v>729</v>
      </c>
      <c r="G548" s="6">
        <v>0</v>
      </c>
    </row>
    <row r="549" spans="2:7" ht="15.75">
      <c r="B549" s="34" t="s">
        <v>701</v>
      </c>
      <c r="C549" s="107">
        <v>0</v>
      </c>
      <c r="F549" s="53" t="s">
        <v>140</v>
      </c>
      <c r="G549" s="6">
        <v>0</v>
      </c>
    </row>
    <row r="550" spans="2:7" ht="15.75">
      <c r="B550" s="34" t="s">
        <v>1650</v>
      </c>
      <c r="C550" s="107">
        <v>0</v>
      </c>
      <c r="F550" s="53" t="s">
        <v>141</v>
      </c>
      <c r="G550" s="6">
        <v>0</v>
      </c>
    </row>
    <row r="551" spans="2:7" ht="15.75">
      <c r="B551" s="34" t="s">
        <v>1788</v>
      </c>
      <c r="C551" s="107">
        <v>1</v>
      </c>
      <c r="F551" s="53" t="s">
        <v>1100</v>
      </c>
      <c r="G551" s="6">
        <v>0</v>
      </c>
    </row>
    <row r="552" spans="2:7" ht="15.75">
      <c r="B552" s="34" t="s">
        <v>743</v>
      </c>
      <c r="C552" s="107">
        <v>0</v>
      </c>
      <c r="F552" s="53" t="s">
        <v>2026</v>
      </c>
      <c r="G552" s="6">
        <v>5</v>
      </c>
    </row>
    <row r="553" spans="2:7" ht="15.75">
      <c r="B553" s="34" t="s">
        <v>801</v>
      </c>
      <c r="C553" s="107">
        <v>0</v>
      </c>
      <c r="F553" s="53" t="s">
        <v>881</v>
      </c>
      <c r="G553" s="6">
        <v>0</v>
      </c>
    </row>
    <row r="554" spans="2:7" ht="15.75">
      <c r="B554" s="34" t="s">
        <v>1621</v>
      </c>
      <c r="C554" s="107">
        <v>0</v>
      </c>
      <c r="F554" s="53" t="s">
        <v>142</v>
      </c>
      <c r="G554" s="6">
        <v>0</v>
      </c>
    </row>
    <row r="555" spans="2:7" ht="15.75">
      <c r="B555" s="34" t="s">
        <v>1244</v>
      </c>
      <c r="C555" s="107">
        <v>0</v>
      </c>
      <c r="F555" s="53" t="s">
        <v>858</v>
      </c>
      <c r="G555" s="6">
        <v>0</v>
      </c>
    </row>
    <row r="556" spans="2:7" ht="15.75">
      <c r="B556" s="34" t="s">
        <v>1483</v>
      </c>
      <c r="C556" s="107">
        <v>0</v>
      </c>
      <c r="F556" s="53" t="s">
        <v>1912</v>
      </c>
      <c r="G556" s="6">
        <v>27</v>
      </c>
    </row>
    <row r="557" spans="2:7" ht="15.75">
      <c r="B557" s="34" t="s">
        <v>561</v>
      </c>
      <c r="C557" s="107">
        <v>0</v>
      </c>
      <c r="F557" s="51" t="s">
        <v>546</v>
      </c>
      <c r="G557" s="6">
        <v>0</v>
      </c>
    </row>
    <row r="558" spans="2:7" ht="15.75">
      <c r="B558" s="34" t="s">
        <v>295</v>
      </c>
      <c r="C558" s="107">
        <v>0</v>
      </c>
      <c r="F558" s="53" t="s">
        <v>143</v>
      </c>
      <c r="G558" s="6">
        <v>0</v>
      </c>
    </row>
    <row r="559" spans="2:7" ht="15.75">
      <c r="B559" s="34" t="s">
        <v>706</v>
      </c>
      <c r="C559" s="107">
        <v>0</v>
      </c>
      <c r="F559" s="53" t="s">
        <v>1265</v>
      </c>
      <c r="G559" s="6">
        <v>5</v>
      </c>
    </row>
    <row r="560" spans="2:7" ht="15.75">
      <c r="B560" s="34" t="s">
        <v>741</v>
      </c>
      <c r="C560" s="107">
        <v>29</v>
      </c>
      <c r="F560" s="51" t="s">
        <v>542</v>
      </c>
      <c r="G560" s="6">
        <v>0</v>
      </c>
    </row>
    <row r="561" spans="2:7" ht="15.75">
      <c r="B561" s="34" t="s">
        <v>738</v>
      </c>
      <c r="C561" s="107">
        <v>0</v>
      </c>
      <c r="F561" s="51" t="s">
        <v>580</v>
      </c>
      <c r="G561" s="6">
        <v>0</v>
      </c>
    </row>
    <row r="562" spans="2:7" ht="15.75">
      <c r="B562" s="34" t="s">
        <v>954</v>
      </c>
      <c r="C562" s="107">
        <v>0</v>
      </c>
      <c r="F562" s="51" t="s">
        <v>2003</v>
      </c>
      <c r="G562" s="6">
        <v>6</v>
      </c>
    </row>
    <row r="563" spans="2:7" ht="15.75">
      <c r="B563" s="34" t="s">
        <v>296</v>
      </c>
      <c r="C563" s="107">
        <v>0</v>
      </c>
      <c r="F563" s="51" t="s">
        <v>1829</v>
      </c>
      <c r="G563" s="6">
        <v>3</v>
      </c>
    </row>
    <row r="564" spans="2:7" ht="15.75">
      <c r="B564" s="34" t="s">
        <v>297</v>
      </c>
      <c r="C564" s="107">
        <v>0</v>
      </c>
      <c r="F564" s="51" t="s">
        <v>1558</v>
      </c>
      <c r="G564" s="6">
        <v>38</v>
      </c>
    </row>
    <row r="565" spans="2:7" ht="15.75">
      <c r="B565" s="34" t="s">
        <v>298</v>
      </c>
      <c r="C565" s="107">
        <v>0</v>
      </c>
      <c r="F565" s="51" t="s">
        <v>1642</v>
      </c>
      <c r="G565" s="6">
        <v>21</v>
      </c>
    </row>
    <row r="566" spans="2:7" ht="15.75">
      <c r="B566" s="34" t="s">
        <v>747</v>
      </c>
      <c r="C566" s="107">
        <v>0</v>
      </c>
      <c r="F566" s="53" t="s">
        <v>144</v>
      </c>
      <c r="G566" s="6">
        <v>0</v>
      </c>
    </row>
    <row r="567" spans="2:7" ht="15.75">
      <c r="B567" s="34" t="s">
        <v>299</v>
      </c>
      <c r="C567" s="107">
        <v>0</v>
      </c>
      <c r="F567" s="53" t="s">
        <v>1869</v>
      </c>
      <c r="G567" s="6">
        <v>14</v>
      </c>
    </row>
    <row r="568" spans="2:7" ht="15.75">
      <c r="B568" s="34" t="s">
        <v>1971</v>
      </c>
      <c r="C568" s="107">
        <v>7</v>
      </c>
      <c r="F568" s="53" t="s">
        <v>835</v>
      </c>
      <c r="G568" s="6">
        <v>0</v>
      </c>
    </row>
    <row r="569" spans="2:7" ht="15.75">
      <c r="B569" s="34" t="s">
        <v>982</v>
      </c>
      <c r="C569" s="107">
        <v>12</v>
      </c>
      <c r="F569" s="53" t="s">
        <v>1319</v>
      </c>
      <c r="G569" s="6">
        <v>3</v>
      </c>
    </row>
    <row r="570" spans="2:7" ht="15.75">
      <c r="B570" s="34" t="s">
        <v>1624</v>
      </c>
      <c r="C570" s="107">
        <v>0</v>
      </c>
      <c r="F570" s="53" t="s">
        <v>1167</v>
      </c>
      <c r="G570" s="6">
        <v>0</v>
      </c>
    </row>
    <row r="571" spans="2:7" ht="15.75">
      <c r="B571" s="34" t="s">
        <v>711</v>
      </c>
      <c r="C571" s="107">
        <v>8</v>
      </c>
      <c r="F571" s="53" t="s">
        <v>1103</v>
      </c>
      <c r="G571" s="6">
        <v>0</v>
      </c>
    </row>
    <row r="572" spans="2:7" ht="15.75">
      <c r="B572" s="34" t="s">
        <v>1073</v>
      </c>
      <c r="C572" s="107">
        <v>0</v>
      </c>
      <c r="F572" s="55" t="s">
        <v>145</v>
      </c>
      <c r="G572" s="6">
        <v>0</v>
      </c>
    </row>
    <row r="573" spans="2:7" ht="15.75">
      <c r="B573" s="34" t="s">
        <v>1956</v>
      </c>
      <c r="C573" s="107">
        <v>4</v>
      </c>
      <c r="F573" s="55" t="s">
        <v>1101</v>
      </c>
      <c r="G573" s="6">
        <v>0</v>
      </c>
    </row>
    <row r="574" spans="2:7" ht="15.75">
      <c r="B574" s="34" t="s">
        <v>1931</v>
      </c>
      <c r="C574" s="107">
        <v>12</v>
      </c>
      <c r="F574" s="55" t="s">
        <v>1610</v>
      </c>
      <c r="G574" s="6">
        <v>0</v>
      </c>
    </row>
    <row r="575" spans="2:7" ht="15.75">
      <c r="B575" s="34" t="s">
        <v>300</v>
      </c>
      <c r="C575" s="107">
        <v>0</v>
      </c>
      <c r="F575" s="55" t="s">
        <v>1566</v>
      </c>
      <c r="G575" s="6">
        <v>3</v>
      </c>
    </row>
    <row r="576" spans="2:7" ht="15.75">
      <c r="B576" s="34" t="s">
        <v>1358</v>
      </c>
      <c r="C576" s="107">
        <v>7</v>
      </c>
      <c r="F576" s="55" t="s">
        <v>677</v>
      </c>
      <c r="G576" s="6">
        <v>10</v>
      </c>
    </row>
    <row r="577" spans="2:7" ht="15.75">
      <c r="B577" s="34" t="s">
        <v>1295</v>
      </c>
      <c r="C577" s="107">
        <v>0</v>
      </c>
      <c r="F577" s="55" t="s">
        <v>607</v>
      </c>
      <c r="G577" s="6">
        <v>18</v>
      </c>
    </row>
    <row r="578" spans="2:7" ht="15.75">
      <c r="B578" s="34" t="s">
        <v>301</v>
      </c>
      <c r="C578" s="107">
        <v>0</v>
      </c>
      <c r="F578" s="53" t="s">
        <v>146</v>
      </c>
      <c r="G578" s="6">
        <v>0</v>
      </c>
    </row>
    <row r="579" spans="2:7" ht="15.75">
      <c r="B579" s="34" t="s">
        <v>1612</v>
      </c>
      <c r="C579" s="107">
        <v>0</v>
      </c>
      <c r="F579" s="53" t="s">
        <v>1798</v>
      </c>
      <c r="G579" s="6">
        <v>1</v>
      </c>
    </row>
    <row r="580" spans="2:7" ht="15.75">
      <c r="B580" s="34" t="s">
        <v>302</v>
      </c>
      <c r="C580" s="107">
        <v>0</v>
      </c>
      <c r="F580" s="53" t="s">
        <v>1169</v>
      </c>
      <c r="G580" s="6">
        <v>0</v>
      </c>
    </row>
    <row r="581" spans="2:7" ht="15.75">
      <c r="B581" s="34" t="s">
        <v>1359</v>
      </c>
      <c r="C581" s="107">
        <v>0</v>
      </c>
      <c r="F581" s="53" t="s">
        <v>1413</v>
      </c>
      <c r="G581" s="6">
        <v>6</v>
      </c>
    </row>
    <row r="582" spans="2:7" ht="15.75">
      <c r="B582" s="34" t="s">
        <v>1340</v>
      </c>
      <c r="C582" s="107">
        <v>0</v>
      </c>
      <c r="F582" s="53" t="s">
        <v>713</v>
      </c>
      <c r="G582" s="6">
        <v>0</v>
      </c>
    </row>
    <row r="583" spans="2:7" ht="15.75">
      <c r="B583" s="34" t="s">
        <v>950</v>
      </c>
      <c r="C583" s="107">
        <v>0</v>
      </c>
      <c r="F583" s="53" t="s">
        <v>1954</v>
      </c>
      <c r="G583" s="6">
        <v>21</v>
      </c>
    </row>
    <row r="584" spans="2:7" ht="15.75">
      <c r="B584" s="34" t="s">
        <v>303</v>
      </c>
      <c r="C584" s="107">
        <v>28</v>
      </c>
      <c r="F584" s="53" t="s">
        <v>470</v>
      </c>
      <c r="G584" s="6">
        <v>44</v>
      </c>
    </row>
    <row r="585" spans="2:7" ht="15.75">
      <c r="B585" s="34" t="s">
        <v>304</v>
      </c>
      <c r="C585" s="107">
        <v>0</v>
      </c>
      <c r="F585" s="53" t="s">
        <v>1079</v>
      </c>
      <c r="G585" s="6">
        <v>5</v>
      </c>
    </row>
    <row r="586" spans="2:7" ht="15.75">
      <c r="B586" s="34" t="s">
        <v>922</v>
      </c>
      <c r="C586" s="107">
        <v>0</v>
      </c>
      <c r="F586" s="53" t="s">
        <v>1009</v>
      </c>
      <c r="G586" s="6">
        <v>3</v>
      </c>
    </row>
    <row r="587" spans="2:7" ht="15.75">
      <c r="B587" s="34" t="s">
        <v>305</v>
      </c>
      <c r="C587" s="107">
        <v>22</v>
      </c>
      <c r="F587" s="53" t="s">
        <v>1888</v>
      </c>
      <c r="G587" s="6">
        <v>7</v>
      </c>
    </row>
    <row r="588" spans="2:7" ht="15.75">
      <c r="B588" s="34" t="s">
        <v>306</v>
      </c>
      <c r="C588" s="107">
        <v>0</v>
      </c>
      <c r="F588" s="53" t="s">
        <v>1845</v>
      </c>
      <c r="G588" s="6">
        <v>3</v>
      </c>
    </row>
    <row r="589" spans="2:7" ht="15.75">
      <c r="B589" s="34" t="s">
        <v>751</v>
      </c>
      <c r="C589" s="107">
        <v>16</v>
      </c>
      <c r="F589" s="53" t="s">
        <v>1322</v>
      </c>
      <c r="G589" s="6">
        <v>3</v>
      </c>
    </row>
    <row r="590" spans="2:7" ht="15.75">
      <c r="B590" s="34" t="s">
        <v>1553</v>
      </c>
      <c r="C590" s="107">
        <v>0</v>
      </c>
      <c r="F590" s="53" t="s">
        <v>992</v>
      </c>
      <c r="G590" s="6">
        <v>9</v>
      </c>
    </row>
    <row r="591" spans="2:7" ht="15.75">
      <c r="B591" s="34" t="s">
        <v>1044</v>
      </c>
      <c r="C591" s="107">
        <v>0</v>
      </c>
      <c r="F591" s="53" t="s">
        <v>147</v>
      </c>
      <c r="G591" s="6">
        <v>0</v>
      </c>
    </row>
    <row r="592" spans="2:7" ht="15.75">
      <c r="B592" s="34" t="s">
        <v>959</v>
      </c>
      <c r="C592" s="107">
        <v>0</v>
      </c>
      <c r="F592" s="53" t="s">
        <v>1891</v>
      </c>
      <c r="G592" s="6">
        <v>5</v>
      </c>
    </row>
    <row r="593" spans="2:7" ht="15.75">
      <c r="B593" s="34" t="s">
        <v>1387</v>
      </c>
      <c r="C593" s="107">
        <v>0</v>
      </c>
      <c r="F593" s="53" t="s">
        <v>647</v>
      </c>
      <c r="G593" s="6">
        <v>0</v>
      </c>
    </row>
    <row r="594" spans="2:7" ht="15.75">
      <c r="B594" s="34" t="s">
        <v>1135</v>
      </c>
      <c r="C594" s="107">
        <v>0</v>
      </c>
      <c r="F594" s="53" t="s">
        <v>148</v>
      </c>
      <c r="G594" s="6">
        <v>0</v>
      </c>
    </row>
    <row r="595" spans="2:7" ht="15.75">
      <c r="B595" s="34" t="s">
        <v>1689</v>
      </c>
      <c r="C595" s="107">
        <v>7</v>
      </c>
      <c r="F595" s="53" t="s">
        <v>1921</v>
      </c>
      <c r="G595" s="6">
        <v>35</v>
      </c>
    </row>
    <row r="596" spans="2:7" ht="15.75">
      <c r="B596" s="34" t="s">
        <v>1853</v>
      </c>
      <c r="C596" s="107">
        <v>3</v>
      </c>
      <c r="F596" s="53" t="s">
        <v>1796</v>
      </c>
      <c r="G596" s="6">
        <v>3</v>
      </c>
    </row>
    <row r="597" spans="2:7" ht="15.75">
      <c r="B597" s="34" t="s">
        <v>1748</v>
      </c>
      <c r="C597" s="107">
        <v>5</v>
      </c>
      <c r="F597" s="53" t="s">
        <v>1745</v>
      </c>
      <c r="G597" s="6">
        <v>6</v>
      </c>
    </row>
    <row r="598" spans="2:7" ht="15.75">
      <c r="B598" s="34" t="s">
        <v>1497</v>
      </c>
      <c r="C598" s="107">
        <v>0</v>
      </c>
      <c r="F598" s="53" t="s">
        <v>1596</v>
      </c>
      <c r="G598" s="6">
        <v>23</v>
      </c>
    </row>
    <row r="599" spans="2:7" ht="15.75">
      <c r="B599" s="34" t="s">
        <v>925</v>
      </c>
      <c r="C599" s="107">
        <v>11</v>
      </c>
      <c r="F599" s="53" t="s">
        <v>149</v>
      </c>
      <c r="G599" s="6">
        <v>0</v>
      </c>
    </row>
    <row r="600" spans="2:7" ht="15.75">
      <c r="B600" s="34" t="s">
        <v>1605</v>
      </c>
      <c r="C600" s="107">
        <v>0</v>
      </c>
      <c r="F600" s="53" t="s">
        <v>833</v>
      </c>
      <c r="G600" s="6">
        <v>0</v>
      </c>
    </row>
    <row r="601" spans="2:7" ht="15.75">
      <c r="B601" s="34" t="s">
        <v>307</v>
      </c>
      <c r="C601" s="107">
        <v>0</v>
      </c>
      <c r="F601" s="53" t="s">
        <v>1639</v>
      </c>
      <c r="G601" s="6">
        <v>0</v>
      </c>
    </row>
    <row r="602" spans="2:7" ht="15.75">
      <c r="B602" s="34" t="s">
        <v>639</v>
      </c>
      <c r="C602" s="107">
        <v>0</v>
      </c>
      <c r="F602" s="53" t="s">
        <v>1831</v>
      </c>
      <c r="G602" s="6">
        <v>5</v>
      </c>
    </row>
    <row r="603" spans="2:7" ht="15.75">
      <c r="B603" s="34" t="s">
        <v>969</v>
      </c>
      <c r="C603" s="107">
        <v>0</v>
      </c>
      <c r="F603" s="53" t="s">
        <v>665</v>
      </c>
      <c r="G603" s="6">
        <v>0</v>
      </c>
    </row>
    <row r="604" spans="2:7" ht="15.75">
      <c r="B604" s="34" t="s">
        <v>308</v>
      </c>
      <c r="C604" s="107">
        <v>17</v>
      </c>
      <c r="F604" s="53" t="s">
        <v>614</v>
      </c>
      <c r="G604" s="6">
        <v>0</v>
      </c>
    </row>
    <row r="605" spans="2:7" ht="15.75">
      <c r="B605" s="34" t="s">
        <v>1875</v>
      </c>
      <c r="C605" s="107">
        <v>5</v>
      </c>
      <c r="F605" s="53" t="s">
        <v>1229</v>
      </c>
      <c r="G605" s="6">
        <v>79</v>
      </c>
    </row>
    <row r="606" spans="2:7" ht="15.75">
      <c r="B606" s="34" t="s">
        <v>309</v>
      </c>
      <c r="C606" s="107">
        <v>0</v>
      </c>
      <c r="F606" s="53" t="s">
        <v>930</v>
      </c>
      <c r="G606" s="6">
        <v>0</v>
      </c>
    </row>
    <row r="607" spans="2:7" ht="15.75">
      <c r="B607" s="34" t="s">
        <v>1691</v>
      </c>
      <c r="C607" s="107">
        <v>14</v>
      </c>
      <c r="F607" s="53" t="s">
        <v>1106</v>
      </c>
      <c r="G607" s="6">
        <v>0</v>
      </c>
    </row>
    <row r="608" spans="2:7" ht="15.75">
      <c r="B608" s="34" t="s">
        <v>653</v>
      </c>
      <c r="C608" s="107">
        <v>0</v>
      </c>
      <c r="F608" s="53" t="s">
        <v>1429</v>
      </c>
      <c r="G608" s="6">
        <v>0</v>
      </c>
    </row>
    <row r="609" spans="2:7" ht="15.75">
      <c r="B609" s="34" t="s">
        <v>310</v>
      </c>
      <c r="C609" s="107">
        <v>17</v>
      </c>
      <c r="F609" s="53" t="s">
        <v>150</v>
      </c>
      <c r="G609" s="6">
        <v>7</v>
      </c>
    </row>
    <row r="610" spans="2:7" ht="15.75">
      <c r="B610" s="34" t="s">
        <v>1410</v>
      </c>
      <c r="C610" s="107">
        <v>11</v>
      </c>
      <c r="F610" s="53" t="s">
        <v>994</v>
      </c>
      <c r="G610" s="6">
        <v>0</v>
      </c>
    </row>
    <row r="611" spans="2:7" ht="15.75">
      <c r="B611" s="34" t="s">
        <v>1342</v>
      </c>
      <c r="C611" s="107">
        <v>0</v>
      </c>
      <c r="F611" s="51" t="s">
        <v>528</v>
      </c>
      <c r="G611" s="6">
        <v>0</v>
      </c>
    </row>
    <row r="612" spans="2:7" ht="15.75">
      <c r="B612" s="34" t="s">
        <v>687</v>
      </c>
      <c r="C612" s="107">
        <v>0</v>
      </c>
      <c r="F612" s="51" t="s">
        <v>1598</v>
      </c>
      <c r="G612" s="6">
        <v>0</v>
      </c>
    </row>
    <row r="613" spans="2:7" ht="15.75">
      <c r="B613" s="34" t="s">
        <v>606</v>
      </c>
      <c r="C613" s="107">
        <v>0</v>
      </c>
      <c r="F613" s="53" t="s">
        <v>151</v>
      </c>
      <c r="G613" s="6">
        <v>84</v>
      </c>
    </row>
    <row r="614" spans="2:7" ht="15.75">
      <c r="B614" s="34" t="s">
        <v>311</v>
      </c>
      <c r="C614" s="107">
        <v>0</v>
      </c>
      <c r="F614" s="53" t="s">
        <v>724</v>
      </c>
      <c r="G614" s="6">
        <v>0</v>
      </c>
    </row>
    <row r="615" spans="2:7" ht="15.75">
      <c r="B615" s="34" t="s">
        <v>684</v>
      </c>
      <c r="C615" s="107">
        <v>0</v>
      </c>
      <c r="F615" s="53" t="s">
        <v>1051</v>
      </c>
      <c r="G615" s="6">
        <v>0</v>
      </c>
    </row>
    <row r="616" spans="2:7" ht="15.75">
      <c r="B616" s="34" t="s">
        <v>312</v>
      </c>
      <c r="C616" s="107">
        <v>0</v>
      </c>
      <c r="F616" s="53" t="s">
        <v>1355</v>
      </c>
      <c r="G616" s="6">
        <v>0</v>
      </c>
    </row>
    <row r="617" spans="2:7" ht="15.75">
      <c r="B617" s="34" t="s">
        <v>313</v>
      </c>
      <c r="C617" s="102">
        <v>0</v>
      </c>
      <c r="F617" s="53" t="s">
        <v>664</v>
      </c>
      <c r="G617" s="6">
        <v>5</v>
      </c>
    </row>
    <row r="618" spans="2:7" ht="15.75">
      <c r="B618" s="34" t="s">
        <v>1175</v>
      </c>
      <c r="C618" s="102">
        <v>0</v>
      </c>
      <c r="F618" s="53" t="s">
        <v>612</v>
      </c>
      <c r="G618" s="6">
        <v>38</v>
      </c>
    </row>
    <row r="619" spans="2:7" ht="15.75">
      <c r="B619" s="34" t="s">
        <v>1201</v>
      </c>
      <c r="C619" s="102">
        <v>0</v>
      </c>
      <c r="F619" s="53" t="s">
        <v>1887</v>
      </c>
      <c r="G619" s="6">
        <v>9</v>
      </c>
    </row>
    <row r="620" spans="2:7" ht="15.75">
      <c r="B620" s="34" t="s">
        <v>1309</v>
      </c>
      <c r="C620" s="102">
        <v>16</v>
      </c>
      <c r="F620" s="53" t="s">
        <v>1275</v>
      </c>
      <c r="G620" s="6">
        <v>3</v>
      </c>
    </row>
    <row r="621" spans="2:7" ht="15.75">
      <c r="B621" s="34" t="s">
        <v>893</v>
      </c>
      <c r="C621" s="102">
        <v>0</v>
      </c>
      <c r="F621" s="53" t="s">
        <v>1278</v>
      </c>
      <c r="G621" s="6">
        <v>0</v>
      </c>
    </row>
    <row r="622" spans="2:7" ht="15.75">
      <c r="B622" s="34" t="s">
        <v>314</v>
      </c>
      <c r="C622" s="102">
        <v>0</v>
      </c>
      <c r="F622" s="53" t="s">
        <v>1771</v>
      </c>
      <c r="G622" s="6">
        <v>3</v>
      </c>
    </row>
    <row r="623" spans="2:7" ht="15.75">
      <c r="B623" s="34" t="s">
        <v>1755</v>
      </c>
      <c r="C623" s="102">
        <v>1</v>
      </c>
      <c r="F623" s="51" t="s">
        <v>579</v>
      </c>
      <c r="G623" s="6">
        <v>0</v>
      </c>
    </row>
    <row r="624" spans="2:7" ht="15.75">
      <c r="B624" s="34" t="s">
        <v>315</v>
      </c>
      <c r="C624" s="102">
        <v>0</v>
      </c>
      <c r="F624" s="53" t="s">
        <v>152</v>
      </c>
      <c r="G624" s="6">
        <v>12</v>
      </c>
    </row>
    <row r="625" spans="2:7" ht="15.75">
      <c r="B625" s="34" t="s">
        <v>791</v>
      </c>
      <c r="C625" s="6">
        <v>0</v>
      </c>
      <c r="F625" s="53" t="s">
        <v>1747</v>
      </c>
      <c r="G625" s="6">
        <v>6</v>
      </c>
    </row>
    <row r="626" spans="2:7" ht="15.75">
      <c r="B626" s="34" t="s">
        <v>1950</v>
      </c>
      <c r="C626" s="6">
        <v>14</v>
      </c>
      <c r="F626" s="53" t="s">
        <v>153</v>
      </c>
      <c r="G626" s="6">
        <v>6</v>
      </c>
    </row>
    <row r="627" spans="2:7" ht="15.75">
      <c r="B627" s="34" t="s">
        <v>1518</v>
      </c>
      <c r="C627" s="6">
        <v>0</v>
      </c>
      <c r="F627" s="53" t="s">
        <v>1091</v>
      </c>
      <c r="G627" s="6">
        <v>77</v>
      </c>
    </row>
    <row r="628" spans="2:7" ht="15.75">
      <c r="B628" s="34" t="s">
        <v>1037</v>
      </c>
      <c r="C628" s="6">
        <v>5</v>
      </c>
      <c r="F628" s="53" t="s">
        <v>830</v>
      </c>
      <c r="G628" s="6">
        <v>0</v>
      </c>
    </row>
    <row r="629" spans="2:7" ht="15.75">
      <c r="B629" s="34" t="s">
        <v>1160</v>
      </c>
      <c r="C629" s="6">
        <v>5</v>
      </c>
      <c r="F629" s="53" t="s">
        <v>1489</v>
      </c>
      <c r="G629" s="6">
        <v>20</v>
      </c>
    </row>
    <row r="630" spans="2:7" ht="15.75">
      <c r="B630" s="34" t="s">
        <v>1293</v>
      </c>
      <c r="C630" s="6">
        <v>0</v>
      </c>
      <c r="F630" s="53" t="s">
        <v>154</v>
      </c>
      <c r="G630" s="6">
        <v>0</v>
      </c>
    </row>
    <row r="631" spans="2:7" ht="15.75">
      <c r="B631" s="34" t="s">
        <v>1225</v>
      </c>
      <c r="C631" s="6">
        <v>16</v>
      </c>
      <c r="F631" s="53" t="s">
        <v>859</v>
      </c>
      <c r="G631" s="6">
        <v>0</v>
      </c>
    </row>
    <row r="632" spans="2:7" ht="15.75">
      <c r="B632" s="34" t="s">
        <v>2018</v>
      </c>
      <c r="C632" s="6">
        <v>5</v>
      </c>
      <c r="F632" s="53" t="s">
        <v>1006</v>
      </c>
      <c r="G632" s="6">
        <v>26</v>
      </c>
    </row>
    <row r="633" spans="2:7" ht="15.75">
      <c r="B633" s="34" t="s">
        <v>949</v>
      </c>
      <c r="C633" s="23">
        <v>1</v>
      </c>
      <c r="F633" s="51" t="s">
        <v>525</v>
      </c>
      <c r="G633" s="6">
        <v>0</v>
      </c>
    </row>
    <row r="634" spans="2:7" ht="15.75">
      <c r="B634" s="34" t="s">
        <v>1253</v>
      </c>
      <c r="C634" s="23">
        <v>5</v>
      </c>
      <c r="F634" s="53" t="s">
        <v>471</v>
      </c>
      <c r="G634" s="6">
        <v>31</v>
      </c>
    </row>
    <row r="635" spans="2:7" ht="15.75">
      <c r="B635" s="34" t="s">
        <v>1981</v>
      </c>
      <c r="C635" s="23">
        <v>3</v>
      </c>
      <c r="F635" s="53" t="s">
        <v>155</v>
      </c>
      <c r="G635" s="6">
        <v>6</v>
      </c>
    </row>
    <row r="636" spans="2:7" ht="15.75">
      <c r="B636" s="34" t="s">
        <v>1125</v>
      </c>
      <c r="C636" s="23">
        <v>0</v>
      </c>
      <c r="F636" s="53" t="s">
        <v>156</v>
      </c>
      <c r="G636" s="6">
        <v>0</v>
      </c>
    </row>
    <row r="637" spans="2:7" ht="15.75">
      <c r="B637" s="34" t="s">
        <v>316</v>
      </c>
      <c r="C637" s="23">
        <v>0</v>
      </c>
      <c r="F637" s="53" t="s">
        <v>1186</v>
      </c>
      <c r="G637" s="6">
        <v>30</v>
      </c>
    </row>
    <row r="638" spans="2:7" ht="15.75">
      <c r="B638" s="34" t="s">
        <v>317</v>
      </c>
      <c r="C638" s="23">
        <v>0</v>
      </c>
      <c r="F638" s="53" t="s">
        <v>1946</v>
      </c>
      <c r="G638" s="6">
        <v>7</v>
      </c>
    </row>
    <row r="639" spans="2:7" ht="15.75">
      <c r="B639" s="34" t="s">
        <v>981</v>
      </c>
      <c r="C639" s="23">
        <v>4</v>
      </c>
      <c r="F639" s="53" t="s">
        <v>157</v>
      </c>
      <c r="G639" s="6">
        <v>0</v>
      </c>
    </row>
    <row r="640" spans="2:7" ht="15.75">
      <c r="B640" s="34" t="s">
        <v>1218</v>
      </c>
      <c r="C640" s="23">
        <v>13</v>
      </c>
      <c r="F640" s="53" t="s">
        <v>780</v>
      </c>
      <c r="G640" s="6">
        <v>0</v>
      </c>
    </row>
    <row r="641" spans="2:7" ht="15.75">
      <c r="B641" s="34" t="s">
        <v>1756</v>
      </c>
      <c r="C641" s="23">
        <v>1</v>
      </c>
      <c r="F641" s="53" t="s">
        <v>1049</v>
      </c>
      <c r="G641" s="6">
        <v>0</v>
      </c>
    </row>
    <row r="642" spans="2:7" ht="15.75">
      <c r="B642" s="34" t="s">
        <v>1183</v>
      </c>
      <c r="C642" s="23">
        <v>0</v>
      </c>
      <c r="F642" s="53" t="s">
        <v>2025</v>
      </c>
      <c r="G642" s="6">
        <v>5</v>
      </c>
    </row>
    <row r="643" spans="2:7" ht="15.75">
      <c r="B643" s="34" t="s">
        <v>875</v>
      </c>
      <c r="C643" s="23">
        <v>0</v>
      </c>
      <c r="F643" s="53" t="s">
        <v>158</v>
      </c>
      <c r="G643" s="6">
        <v>100</v>
      </c>
    </row>
    <row r="644" spans="2:7" ht="15.75">
      <c r="B644" s="34" t="s">
        <v>902</v>
      </c>
      <c r="C644" s="23">
        <v>0</v>
      </c>
      <c r="F644" s="53" t="s">
        <v>1335</v>
      </c>
      <c r="G644" s="6">
        <v>3</v>
      </c>
    </row>
    <row r="645" spans="2:7" ht="15.75">
      <c r="B645" s="34" t="s">
        <v>973</v>
      </c>
      <c r="C645" s="23">
        <v>0</v>
      </c>
      <c r="F645" s="53" t="s">
        <v>1849</v>
      </c>
      <c r="G645" s="6">
        <v>1</v>
      </c>
    </row>
    <row r="646" spans="2:7" ht="15.75">
      <c r="B646" s="34" t="s">
        <v>1461</v>
      </c>
      <c r="C646" s="23">
        <v>12</v>
      </c>
      <c r="F646" s="53" t="s">
        <v>159</v>
      </c>
      <c r="G646" s="6">
        <v>0</v>
      </c>
    </row>
    <row r="647" spans="2:7" ht="15.75">
      <c r="B647" s="34" t="s">
        <v>318</v>
      </c>
      <c r="C647" s="23">
        <v>0</v>
      </c>
      <c r="F647" s="53" t="s">
        <v>160</v>
      </c>
      <c r="G647" s="6">
        <v>0</v>
      </c>
    </row>
    <row r="648" spans="2:7" ht="15.75">
      <c r="B648" s="34" t="s">
        <v>319</v>
      </c>
      <c r="C648" s="23">
        <v>0</v>
      </c>
      <c r="F648" s="53" t="s">
        <v>1851</v>
      </c>
      <c r="G648" s="6">
        <v>1</v>
      </c>
    </row>
    <row r="649" spans="2:7" ht="15.75">
      <c r="B649" s="34" t="s">
        <v>968</v>
      </c>
      <c r="C649" s="23">
        <v>0</v>
      </c>
      <c r="F649" s="53" t="s">
        <v>1774</v>
      </c>
      <c r="G649" s="6">
        <v>1</v>
      </c>
    </row>
    <row r="650" spans="2:7" ht="15.75">
      <c r="B650" s="34" t="s">
        <v>320</v>
      </c>
      <c r="C650" s="23">
        <v>0</v>
      </c>
      <c r="F650" s="53" t="s">
        <v>777</v>
      </c>
      <c r="G650" s="6">
        <v>0</v>
      </c>
    </row>
    <row r="651" spans="2:7" ht="15.75">
      <c r="B651" s="34" t="s">
        <v>1281</v>
      </c>
      <c r="C651" s="23">
        <v>0</v>
      </c>
      <c r="F651" s="53" t="s">
        <v>1769</v>
      </c>
      <c r="G651" s="6">
        <v>7</v>
      </c>
    </row>
    <row r="652" spans="2:7" ht="15.75">
      <c r="B652" s="34" t="s">
        <v>598</v>
      </c>
      <c r="C652" s="23">
        <v>42</v>
      </c>
      <c r="F652" s="53" t="s">
        <v>912</v>
      </c>
      <c r="G652" s="6">
        <v>56</v>
      </c>
    </row>
    <row r="653" spans="2:7" ht="15.75">
      <c r="B653" s="34" t="s">
        <v>1937</v>
      </c>
      <c r="C653" s="23">
        <v>7</v>
      </c>
      <c r="F653" s="53" t="s">
        <v>161</v>
      </c>
      <c r="G653" s="6">
        <v>0</v>
      </c>
    </row>
    <row r="654" spans="2:7" ht="15.75">
      <c r="B654" s="34" t="s">
        <v>321</v>
      </c>
      <c r="C654" s="23">
        <v>1</v>
      </c>
      <c r="F654" s="53" t="s">
        <v>162</v>
      </c>
      <c r="G654" s="6">
        <v>0</v>
      </c>
    </row>
    <row r="655" spans="2:7" ht="15.75">
      <c r="B655" s="34" t="s">
        <v>610</v>
      </c>
      <c r="C655" s="23">
        <v>0</v>
      </c>
      <c r="F655" s="53" t="s">
        <v>163</v>
      </c>
      <c r="G655" s="6">
        <v>1</v>
      </c>
    </row>
    <row r="656" spans="2:7" ht="15.75">
      <c r="B656" s="34" t="s">
        <v>799</v>
      </c>
      <c r="C656" s="23">
        <v>0</v>
      </c>
      <c r="F656" s="53" t="s">
        <v>997</v>
      </c>
      <c r="G656" s="6">
        <v>0</v>
      </c>
    </row>
    <row r="657" spans="2:7" ht="15.75">
      <c r="B657" s="34" t="s">
        <v>1709</v>
      </c>
      <c r="C657" s="23">
        <v>12</v>
      </c>
      <c r="F657" s="53" t="s">
        <v>164</v>
      </c>
      <c r="G657" s="6">
        <v>0</v>
      </c>
    </row>
    <row r="658" spans="2:7" ht="15.75">
      <c r="B658" s="34" t="s">
        <v>1022</v>
      </c>
      <c r="C658" s="23">
        <v>0</v>
      </c>
      <c r="F658" s="53" t="s">
        <v>1555</v>
      </c>
      <c r="G658" s="6">
        <v>3</v>
      </c>
    </row>
    <row r="659" spans="2:7" ht="15.75">
      <c r="B659" s="34" t="s">
        <v>788</v>
      </c>
      <c r="C659" s="23">
        <v>0</v>
      </c>
      <c r="F659" s="53" t="s">
        <v>1351</v>
      </c>
      <c r="G659" s="6">
        <v>0</v>
      </c>
    </row>
    <row r="660" spans="2:7" ht="15.75">
      <c r="B660" s="34" t="s">
        <v>509</v>
      </c>
      <c r="C660" s="23">
        <v>0</v>
      </c>
      <c r="F660" s="53" t="s">
        <v>1927</v>
      </c>
      <c r="G660" s="6">
        <v>17</v>
      </c>
    </row>
    <row r="661" spans="2:7" ht="15.75">
      <c r="B661" s="34" t="s">
        <v>322</v>
      </c>
      <c r="C661" s="23">
        <v>8</v>
      </c>
      <c r="F661" s="53" t="s">
        <v>1196</v>
      </c>
      <c r="G661" s="6">
        <v>0</v>
      </c>
    </row>
    <row r="662" spans="2:7" ht="15.75">
      <c r="B662" s="34" t="s">
        <v>862</v>
      </c>
      <c r="C662" s="23">
        <v>0</v>
      </c>
      <c r="F662" s="53" t="s">
        <v>1532</v>
      </c>
      <c r="G662" s="6">
        <v>0</v>
      </c>
    </row>
    <row r="663" spans="2:7" ht="15.75">
      <c r="B663" s="34" t="s">
        <v>1734</v>
      </c>
      <c r="C663" s="23">
        <v>12</v>
      </c>
      <c r="F663" s="53" t="s">
        <v>1097</v>
      </c>
      <c r="G663" s="6">
        <v>0</v>
      </c>
    </row>
    <row r="664" spans="2:7" ht="15.75">
      <c r="B664" s="34" t="s">
        <v>560</v>
      </c>
      <c r="C664" s="23">
        <v>0</v>
      </c>
      <c r="F664" s="53" t="s">
        <v>694</v>
      </c>
      <c r="G664" s="6">
        <v>0</v>
      </c>
    </row>
    <row r="665" spans="2:7" ht="15.75">
      <c r="B665" s="34" t="s">
        <v>1611</v>
      </c>
      <c r="C665" s="23">
        <v>0</v>
      </c>
      <c r="F665" s="53" t="s">
        <v>165</v>
      </c>
      <c r="G665" s="6">
        <v>0</v>
      </c>
    </row>
    <row r="666" spans="2:7" ht="15.75">
      <c r="B666" s="34" t="s">
        <v>1539</v>
      </c>
      <c r="C666" s="23">
        <v>0</v>
      </c>
      <c r="F666" s="53" t="s">
        <v>166</v>
      </c>
      <c r="G666" s="6">
        <v>0</v>
      </c>
    </row>
    <row r="667" spans="2:7" ht="15.75">
      <c r="B667" s="34" t="s">
        <v>871</v>
      </c>
      <c r="C667" s="23">
        <v>14</v>
      </c>
      <c r="F667" s="53" t="s">
        <v>831</v>
      </c>
      <c r="G667" s="6">
        <v>0</v>
      </c>
    </row>
    <row r="668" spans="2:7" ht="15.75">
      <c r="B668" s="34" t="s">
        <v>1439</v>
      </c>
      <c r="C668" s="23">
        <v>0</v>
      </c>
      <c r="F668" s="53" t="s">
        <v>167</v>
      </c>
      <c r="G668" s="6">
        <v>0</v>
      </c>
    </row>
    <row r="669" spans="2:7" ht="15.75">
      <c r="B669" s="34" t="s">
        <v>323</v>
      </c>
      <c r="C669" s="23">
        <v>0</v>
      </c>
      <c r="F669" s="53" t="s">
        <v>616</v>
      </c>
      <c r="G669" s="6">
        <v>0</v>
      </c>
    </row>
    <row r="670" spans="2:7" ht="15.75">
      <c r="B670" s="34" t="s">
        <v>324</v>
      </c>
      <c r="C670" s="23">
        <v>0</v>
      </c>
      <c r="F670" s="53" t="s">
        <v>168</v>
      </c>
      <c r="G670" s="6">
        <v>0</v>
      </c>
    </row>
    <row r="671" spans="2:7" ht="15.75">
      <c r="B671" s="34" t="s">
        <v>325</v>
      </c>
      <c r="C671" s="23">
        <v>0</v>
      </c>
      <c r="F671" s="53" t="s">
        <v>1012</v>
      </c>
      <c r="G671" s="6">
        <v>108</v>
      </c>
    </row>
    <row r="672" spans="2:7" ht="15.75">
      <c r="B672" s="34" t="s">
        <v>680</v>
      </c>
      <c r="C672" s="23">
        <v>0</v>
      </c>
      <c r="F672" s="53" t="s">
        <v>169</v>
      </c>
      <c r="G672" s="6">
        <v>0</v>
      </c>
    </row>
    <row r="673" spans="2:7" ht="15.75">
      <c r="B673" s="34" t="s">
        <v>1298</v>
      </c>
      <c r="C673" s="23">
        <v>0</v>
      </c>
      <c r="F673" s="53" t="s">
        <v>1333</v>
      </c>
      <c r="G673" s="6">
        <v>0</v>
      </c>
    </row>
    <row r="674" spans="2:7" ht="15.75">
      <c r="B674" s="34" t="s">
        <v>1928</v>
      </c>
      <c r="C674" s="23">
        <v>16</v>
      </c>
      <c r="F674" s="53" t="s">
        <v>807</v>
      </c>
      <c r="G674" s="6">
        <v>0</v>
      </c>
    </row>
    <row r="675" spans="2:7" ht="15.75">
      <c r="B675" s="34" t="s">
        <v>1694</v>
      </c>
      <c r="C675" s="23">
        <v>12</v>
      </c>
      <c r="F675" s="51" t="s">
        <v>540</v>
      </c>
      <c r="G675" s="6">
        <v>0</v>
      </c>
    </row>
    <row r="676" spans="2:7" ht="15.75">
      <c r="B676" s="34" t="s">
        <v>1238</v>
      </c>
      <c r="C676" s="23">
        <v>0</v>
      </c>
      <c r="F676" s="51" t="s">
        <v>578</v>
      </c>
      <c r="G676" s="6">
        <v>0</v>
      </c>
    </row>
    <row r="677" spans="2:7" ht="15.75">
      <c r="B677" s="34" t="s">
        <v>602</v>
      </c>
      <c r="C677" s="23">
        <v>0</v>
      </c>
      <c r="F677" s="51" t="s">
        <v>1847</v>
      </c>
      <c r="G677" s="6">
        <v>1</v>
      </c>
    </row>
    <row r="678" spans="2:7" ht="15.75">
      <c r="B678" s="34" t="s">
        <v>603</v>
      </c>
      <c r="C678" s="23">
        <v>0</v>
      </c>
      <c r="F678" s="51" t="s">
        <v>1451</v>
      </c>
      <c r="G678" s="6">
        <v>12</v>
      </c>
    </row>
    <row r="679" spans="2:7" ht="15.75">
      <c r="B679" s="34" t="s">
        <v>1087</v>
      </c>
      <c r="C679" s="23">
        <v>0</v>
      </c>
      <c r="F679" s="53" t="s">
        <v>170</v>
      </c>
      <c r="G679" s="6">
        <v>0</v>
      </c>
    </row>
    <row r="680" spans="2:7" ht="15.75">
      <c r="B680" s="34" t="s">
        <v>326</v>
      </c>
      <c r="C680" s="23">
        <v>0</v>
      </c>
      <c r="F680" s="53" t="s">
        <v>1492</v>
      </c>
      <c r="G680" s="6">
        <v>12</v>
      </c>
    </row>
    <row r="681" spans="2:7" ht="15.75">
      <c r="B681" s="34" t="s">
        <v>1823</v>
      </c>
      <c r="C681" s="23">
        <v>11</v>
      </c>
      <c r="F681" s="53" t="s">
        <v>898</v>
      </c>
      <c r="G681" s="6">
        <v>0</v>
      </c>
    </row>
    <row r="682" spans="2:7" ht="15.75">
      <c r="B682" s="34" t="s">
        <v>327</v>
      </c>
      <c r="C682" s="23">
        <v>0</v>
      </c>
      <c r="F682" s="53" t="s">
        <v>171</v>
      </c>
      <c r="G682" s="6">
        <v>0</v>
      </c>
    </row>
    <row r="683" spans="2:7" ht="15.75">
      <c r="B683" s="34" t="s">
        <v>1655</v>
      </c>
      <c r="C683" s="23">
        <v>0</v>
      </c>
      <c r="F683" s="55" t="s">
        <v>172</v>
      </c>
      <c r="G683" s="6">
        <v>0</v>
      </c>
    </row>
    <row r="684" spans="2:7" ht="15.75">
      <c r="B684" s="34" t="s">
        <v>947</v>
      </c>
      <c r="C684" s="23">
        <v>5</v>
      </c>
      <c r="F684" s="65" t="s">
        <v>173</v>
      </c>
      <c r="G684" s="6">
        <v>32</v>
      </c>
    </row>
    <row r="685" spans="2:7" ht="15.75">
      <c r="B685" s="34" t="s">
        <v>1406</v>
      </c>
      <c r="C685" s="23">
        <v>5</v>
      </c>
      <c r="F685" s="53" t="s">
        <v>1830</v>
      </c>
      <c r="G685" s="6">
        <v>3</v>
      </c>
    </row>
    <row r="686" spans="2:7" ht="15.75">
      <c r="B686" s="34" t="s">
        <v>476</v>
      </c>
      <c r="C686" s="23">
        <v>0</v>
      </c>
      <c r="F686" s="94" t="s">
        <v>803</v>
      </c>
      <c r="G686" s="6">
        <v>0</v>
      </c>
    </row>
    <row r="687" spans="2:7" ht="15.75">
      <c r="B687" s="34" t="s">
        <v>328</v>
      </c>
      <c r="C687" s="23">
        <v>0</v>
      </c>
      <c r="F687" s="94" t="s">
        <v>1561</v>
      </c>
      <c r="G687" s="6">
        <v>7</v>
      </c>
    </row>
    <row r="688" spans="2:7" ht="15.75">
      <c r="B688" s="34" t="s">
        <v>329</v>
      </c>
      <c r="C688" s="23">
        <v>32</v>
      </c>
      <c r="F688" s="94" t="s">
        <v>1741</v>
      </c>
      <c r="G688" s="6">
        <v>11</v>
      </c>
    </row>
    <row r="689" spans="2:7" ht="15.75">
      <c r="B689" s="34" t="s">
        <v>1126</v>
      </c>
      <c r="C689" s="23">
        <v>0</v>
      </c>
      <c r="F689" s="94" t="s">
        <v>1400</v>
      </c>
      <c r="G689" s="6">
        <v>15</v>
      </c>
    </row>
    <row r="690" spans="2:7" ht="15.75">
      <c r="B690" s="34" t="s">
        <v>1062</v>
      </c>
      <c r="C690" s="23">
        <v>0</v>
      </c>
      <c r="F690" s="216" t="s">
        <v>1597</v>
      </c>
      <c r="G690" s="6">
        <v>0</v>
      </c>
    </row>
    <row r="691" spans="2:7" ht="15.75">
      <c r="B691" s="34" t="s">
        <v>1093</v>
      </c>
      <c r="C691" s="23">
        <v>26</v>
      </c>
      <c r="F691" s="218" t="s">
        <v>1846</v>
      </c>
      <c r="G691" s="6">
        <v>3</v>
      </c>
    </row>
    <row r="692" spans="2:7" ht="15.75">
      <c r="B692" s="34" t="s">
        <v>330</v>
      </c>
      <c r="C692" s="23">
        <v>75</v>
      </c>
    </row>
    <row r="693" spans="2:7" ht="15.75">
      <c r="B693" s="34" t="s">
        <v>331</v>
      </c>
      <c r="C693" s="23">
        <v>0</v>
      </c>
    </row>
    <row r="694" spans="2:7" ht="15.75">
      <c r="B694" s="34" t="s">
        <v>332</v>
      </c>
      <c r="C694" s="23">
        <v>17</v>
      </c>
    </row>
    <row r="695" spans="2:7" ht="15.75">
      <c r="B695" s="34" t="s">
        <v>660</v>
      </c>
      <c r="C695" s="23">
        <v>25</v>
      </c>
    </row>
    <row r="696" spans="2:7" ht="15.75">
      <c r="B696" s="34" t="s">
        <v>1701</v>
      </c>
      <c r="C696" s="23">
        <v>12</v>
      </c>
    </row>
    <row r="697" spans="2:7" ht="15.75">
      <c r="B697" s="34" t="s">
        <v>2028</v>
      </c>
      <c r="C697" s="23">
        <v>7</v>
      </c>
    </row>
    <row r="698" spans="2:7" ht="15.75">
      <c r="B698" s="34" t="s">
        <v>1206</v>
      </c>
      <c r="C698" s="23">
        <v>0</v>
      </c>
    </row>
    <row r="699" spans="2:7" ht="15.75">
      <c r="B699" s="34" t="s">
        <v>1968</v>
      </c>
      <c r="C699" s="23">
        <v>5</v>
      </c>
    </row>
    <row r="700" spans="2:7" ht="15.75">
      <c r="B700" s="34" t="s">
        <v>1221</v>
      </c>
      <c r="C700" s="23">
        <v>17</v>
      </c>
    </row>
    <row r="701" spans="2:7" ht="15.75">
      <c r="B701" s="34" t="s">
        <v>1025</v>
      </c>
      <c r="C701" s="23">
        <v>3</v>
      </c>
    </row>
    <row r="702" spans="2:7" ht="15.75">
      <c r="B702" s="34" t="s">
        <v>333</v>
      </c>
      <c r="C702" s="23">
        <v>0</v>
      </c>
    </row>
    <row r="703" spans="2:7" ht="15.75">
      <c r="B703" s="34" t="s">
        <v>2021</v>
      </c>
      <c r="C703" s="23">
        <v>3</v>
      </c>
    </row>
    <row r="704" spans="2:7" ht="15.75">
      <c r="B704" s="34" t="s">
        <v>1019</v>
      </c>
      <c r="C704" s="23">
        <v>0</v>
      </c>
    </row>
    <row r="705" spans="2:3" ht="15.75">
      <c r="B705" s="34" t="s">
        <v>1978</v>
      </c>
      <c r="C705" s="23">
        <v>3</v>
      </c>
    </row>
    <row r="706" spans="2:3" ht="15.75">
      <c r="B706" s="34" t="s">
        <v>1392</v>
      </c>
      <c r="C706" s="23">
        <v>0</v>
      </c>
    </row>
    <row r="707" spans="2:3" ht="15.75">
      <c r="B707" s="34" t="s">
        <v>1208</v>
      </c>
      <c r="C707" s="23">
        <v>0</v>
      </c>
    </row>
    <row r="708" spans="2:3" ht="15.75">
      <c r="B708" s="34" t="s">
        <v>334</v>
      </c>
      <c r="C708" s="23">
        <v>0</v>
      </c>
    </row>
    <row r="709" spans="2:3" ht="15.75">
      <c r="B709" s="34" t="s">
        <v>1198</v>
      </c>
      <c r="C709" s="23">
        <v>0</v>
      </c>
    </row>
    <row r="710" spans="2:3" ht="15.75">
      <c r="B710" s="34" t="s">
        <v>1637</v>
      </c>
      <c r="C710" s="23">
        <v>0</v>
      </c>
    </row>
    <row r="711" spans="2:3" ht="15.75">
      <c r="B711" s="34" t="s">
        <v>1524</v>
      </c>
      <c r="C711" s="23">
        <v>0</v>
      </c>
    </row>
    <row r="712" spans="2:3" ht="15.75">
      <c r="B712" s="34" t="s">
        <v>1467</v>
      </c>
      <c r="C712" s="23">
        <v>0</v>
      </c>
    </row>
    <row r="713" spans="2:3" ht="15.75">
      <c r="B713" s="34" t="s">
        <v>1430</v>
      </c>
      <c r="C713" s="23">
        <v>58</v>
      </c>
    </row>
    <row r="714" spans="2:3" ht="15.75">
      <c r="B714" s="34" t="s">
        <v>1294</v>
      </c>
      <c r="C714" s="23">
        <v>0</v>
      </c>
    </row>
    <row r="715" spans="2:3" ht="15.75">
      <c r="B715" s="34" t="s">
        <v>473</v>
      </c>
      <c r="C715" s="23">
        <v>0</v>
      </c>
    </row>
    <row r="716" spans="2:3" ht="15.75">
      <c r="B716" s="34" t="s">
        <v>567</v>
      </c>
      <c r="C716" s="23">
        <v>0</v>
      </c>
    </row>
    <row r="717" spans="2:3" ht="15.75">
      <c r="B717" s="34" t="s">
        <v>335</v>
      </c>
      <c r="C717" s="23">
        <v>0</v>
      </c>
    </row>
    <row r="718" spans="2:3" ht="15.75">
      <c r="B718" s="34" t="s">
        <v>620</v>
      </c>
      <c r="C718" s="23">
        <v>0</v>
      </c>
    </row>
    <row r="719" spans="2:3" ht="15.75">
      <c r="B719" s="34" t="s">
        <v>336</v>
      </c>
      <c r="C719" s="23">
        <v>50</v>
      </c>
    </row>
    <row r="720" spans="2:3" ht="15.75">
      <c r="B720" s="34" t="s">
        <v>1523</v>
      </c>
      <c r="C720" s="23">
        <v>3</v>
      </c>
    </row>
    <row r="721" spans="2:3" ht="15.75">
      <c r="B721" s="34" t="s">
        <v>337</v>
      </c>
      <c r="C721" s="23">
        <v>0</v>
      </c>
    </row>
    <row r="722" spans="2:3" ht="15.75">
      <c r="B722" s="34" t="s">
        <v>1031</v>
      </c>
      <c r="C722" s="23">
        <v>0</v>
      </c>
    </row>
    <row r="723" spans="2:3" ht="15.75">
      <c r="B723" s="34" t="s">
        <v>1498</v>
      </c>
      <c r="C723" s="23">
        <v>0</v>
      </c>
    </row>
    <row r="724" spans="2:3" ht="15.75">
      <c r="B724" s="34" t="s">
        <v>338</v>
      </c>
      <c r="C724" s="23">
        <v>0</v>
      </c>
    </row>
    <row r="725" spans="2:3" ht="15.75">
      <c r="B725" s="34" t="s">
        <v>339</v>
      </c>
      <c r="C725" s="23">
        <v>0</v>
      </c>
    </row>
    <row r="726" spans="2:3" ht="15.75">
      <c r="B726" s="34" t="s">
        <v>340</v>
      </c>
      <c r="C726" s="23">
        <v>0</v>
      </c>
    </row>
    <row r="727" spans="2:3" ht="15.75">
      <c r="B727" s="34" t="s">
        <v>979</v>
      </c>
      <c r="C727" s="23">
        <v>0</v>
      </c>
    </row>
    <row r="728" spans="2:3" ht="15.75">
      <c r="B728" s="34" t="s">
        <v>721</v>
      </c>
      <c r="C728" s="23">
        <v>0</v>
      </c>
    </row>
    <row r="729" spans="2:3" ht="15.75">
      <c r="B729" s="34" t="s">
        <v>746</v>
      </c>
      <c r="C729" s="23">
        <v>17</v>
      </c>
    </row>
    <row r="730" spans="2:3" ht="15.75">
      <c r="B730" s="34" t="s">
        <v>341</v>
      </c>
      <c r="C730" s="23">
        <v>0</v>
      </c>
    </row>
    <row r="731" spans="2:3" ht="15.75">
      <c r="B731" s="34" t="s">
        <v>667</v>
      </c>
      <c r="C731" s="23">
        <v>20</v>
      </c>
    </row>
    <row r="732" spans="2:3" ht="15.75">
      <c r="B732" s="34" t="s">
        <v>1990</v>
      </c>
      <c r="C732" s="23">
        <v>7</v>
      </c>
    </row>
    <row r="733" spans="2:3" ht="15.75">
      <c r="B733" s="34" t="s">
        <v>342</v>
      </c>
      <c r="C733" s="23">
        <v>0</v>
      </c>
    </row>
    <row r="734" spans="2:3" ht="15.75">
      <c r="B734" s="34" t="s">
        <v>1162</v>
      </c>
      <c r="C734" s="23">
        <v>3</v>
      </c>
    </row>
    <row r="735" spans="2:3" ht="15.75">
      <c r="B735" s="34" t="s">
        <v>1378</v>
      </c>
      <c r="C735" s="23">
        <v>0</v>
      </c>
    </row>
    <row r="736" spans="2:3" ht="15.75">
      <c r="B736" s="34" t="s">
        <v>545</v>
      </c>
      <c r="C736" s="23">
        <v>0</v>
      </c>
    </row>
    <row r="737" spans="2:3" ht="15.75">
      <c r="B737" s="34" t="s">
        <v>714</v>
      </c>
      <c r="C737" s="23">
        <v>0</v>
      </c>
    </row>
    <row r="738" spans="2:3" ht="15.75">
      <c r="B738" s="34" t="s">
        <v>1240</v>
      </c>
      <c r="C738" s="23">
        <v>28</v>
      </c>
    </row>
    <row r="739" spans="2:3" ht="15.75">
      <c r="B739" s="34" t="s">
        <v>1649</v>
      </c>
      <c r="C739" s="23">
        <v>0</v>
      </c>
    </row>
    <row r="740" spans="2:3" ht="15.75">
      <c r="B740" s="34" t="s">
        <v>960</v>
      </c>
      <c r="C740" s="23">
        <v>5</v>
      </c>
    </row>
    <row r="741" spans="2:3" ht="15.75">
      <c r="B741" s="34" t="s">
        <v>343</v>
      </c>
      <c r="C741" s="23">
        <v>14</v>
      </c>
    </row>
    <row r="742" spans="2:3" ht="15.75">
      <c r="B742" s="34" t="s">
        <v>828</v>
      </c>
      <c r="C742" s="23">
        <v>5</v>
      </c>
    </row>
    <row r="743" spans="2:3" ht="15.75">
      <c r="B743" s="34" t="s">
        <v>1549</v>
      </c>
      <c r="C743" s="23">
        <v>0</v>
      </c>
    </row>
    <row r="744" spans="2:3" ht="15.75">
      <c r="B744" s="34" t="s">
        <v>344</v>
      </c>
      <c r="C744" s="23">
        <v>0</v>
      </c>
    </row>
    <row r="745" spans="2:3" ht="15.75">
      <c r="B745" s="34" t="s">
        <v>1086</v>
      </c>
      <c r="C745" s="23">
        <v>5</v>
      </c>
    </row>
    <row r="746" spans="2:3" ht="15.75">
      <c r="B746" s="34" t="s">
        <v>2001</v>
      </c>
      <c r="C746" s="23">
        <v>5</v>
      </c>
    </row>
    <row r="747" spans="2:3" ht="15.75">
      <c r="B747" s="34" t="s">
        <v>764</v>
      </c>
      <c r="C747" s="23">
        <v>0</v>
      </c>
    </row>
    <row r="748" spans="2:3" ht="15.75">
      <c r="B748" s="34" t="s">
        <v>345</v>
      </c>
      <c r="C748" s="23">
        <v>55</v>
      </c>
    </row>
    <row r="749" spans="2:3" ht="15.75">
      <c r="B749" s="34" t="s">
        <v>1056</v>
      </c>
      <c r="C749" s="23">
        <v>9</v>
      </c>
    </row>
    <row r="750" spans="2:3" ht="15.75">
      <c r="B750" s="34" t="s">
        <v>506</v>
      </c>
      <c r="C750" s="23">
        <v>0</v>
      </c>
    </row>
    <row r="751" spans="2:3" ht="15.75">
      <c r="B751" s="34" t="s">
        <v>346</v>
      </c>
      <c r="C751" s="23">
        <v>0</v>
      </c>
    </row>
    <row r="752" spans="2:3" ht="15.75">
      <c r="B752" s="34" t="s">
        <v>347</v>
      </c>
      <c r="C752" s="23">
        <v>0</v>
      </c>
    </row>
    <row r="753" spans="2:3" ht="15.75">
      <c r="B753" s="34" t="s">
        <v>348</v>
      </c>
      <c r="C753" s="23">
        <v>0</v>
      </c>
    </row>
    <row r="754" spans="2:3" ht="15.75">
      <c r="B754" s="34" t="s">
        <v>349</v>
      </c>
      <c r="C754" s="23">
        <v>0</v>
      </c>
    </row>
    <row r="755" spans="2:3" ht="15.75">
      <c r="B755" s="34" t="s">
        <v>350</v>
      </c>
      <c r="C755" s="23">
        <v>3</v>
      </c>
    </row>
    <row r="756" spans="2:3" ht="15.75">
      <c r="B756" s="34" t="s">
        <v>1241</v>
      </c>
      <c r="C756" s="23">
        <v>1</v>
      </c>
    </row>
    <row r="757" spans="2:3" ht="15.75">
      <c r="B757" s="34" t="s">
        <v>351</v>
      </c>
      <c r="C757" s="23">
        <v>0</v>
      </c>
    </row>
    <row r="758" spans="2:3" ht="15.75">
      <c r="B758" s="34" t="s">
        <v>1197</v>
      </c>
      <c r="C758" s="23">
        <v>0</v>
      </c>
    </row>
    <row r="759" spans="2:3" ht="15.75">
      <c r="B759" s="34" t="s">
        <v>1214</v>
      </c>
      <c r="C759" s="23">
        <v>0</v>
      </c>
    </row>
    <row r="760" spans="2:3" ht="15.75">
      <c r="B760" s="34" t="s">
        <v>1906</v>
      </c>
      <c r="C760" s="23">
        <v>3</v>
      </c>
    </row>
    <row r="761" spans="2:3" ht="15.75">
      <c r="B761" s="34" t="s">
        <v>1458</v>
      </c>
      <c r="C761" s="23">
        <v>0</v>
      </c>
    </row>
    <row r="762" spans="2:3" ht="15.75">
      <c r="B762" s="34" t="s">
        <v>352</v>
      </c>
      <c r="C762" s="23">
        <v>56</v>
      </c>
    </row>
    <row r="763" spans="2:3" ht="15.75">
      <c r="B763" s="34" t="s">
        <v>661</v>
      </c>
      <c r="C763" s="23">
        <v>0</v>
      </c>
    </row>
    <row r="764" spans="2:3" ht="15.75">
      <c r="B764" s="34" t="s">
        <v>1067</v>
      </c>
      <c r="C764" s="23">
        <v>0</v>
      </c>
    </row>
    <row r="765" spans="2:3" ht="15.75">
      <c r="B765" s="34" t="s">
        <v>1513</v>
      </c>
      <c r="C765" s="23">
        <v>12</v>
      </c>
    </row>
    <row r="766" spans="2:3" ht="15.75">
      <c r="B766" s="34" t="s">
        <v>353</v>
      </c>
      <c r="C766" s="23">
        <v>0</v>
      </c>
    </row>
    <row r="767" spans="2:3" ht="15.75">
      <c r="B767" s="34" t="s">
        <v>1911</v>
      </c>
      <c r="C767" s="23">
        <v>5</v>
      </c>
    </row>
    <row r="768" spans="2:3" ht="15.75">
      <c r="B768" s="34" t="s">
        <v>354</v>
      </c>
      <c r="C768" s="23">
        <v>0</v>
      </c>
    </row>
    <row r="769" spans="2:3" ht="15.75">
      <c r="B769" s="34" t="s">
        <v>355</v>
      </c>
      <c r="C769" s="23">
        <v>5</v>
      </c>
    </row>
    <row r="770" spans="2:3" ht="15.75">
      <c r="B770" s="34" t="s">
        <v>942</v>
      </c>
      <c r="C770" s="23">
        <v>0</v>
      </c>
    </row>
    <row r="771" spans="2:3" ht="15.75">
      <c r="B771" s="34" t="s">
        <v>1047</v>
      </c>
      <c r="C771" s="23">
        <v>10</v>
      </c>
    </row>
    <row r="772" spans="2:3" ht="15.75">
      <c r="B772" s="34" t="s">
        <v>1360</v>
      </c>
      <c r="C772" s="23">
        <v>0</v>
      </c>
    </row>
    <row r="773" spans="2:3" ht="15.75">
      <c r="B773" s="34" t="s">
        <v>1876</v>
      </c>
      <c r="C773" s="23">
        <v>5</v>
      </c>
    </row>
    <row r="774" spans="2:3" ht="15.75">
      <c r="B774" s="34" t="s">
        <v>1591</v>
      </c>
      <c r="C774" s="23">
        <v>13</v>
      </c>
    </row>
    <row r="775" spans="2:3" ht="15.75">
      <c r="B775" s="34" t="s">
        <v>1944</v>
      </c>
      <c r="C775" s="23">
        <v>4</v>
      </c>
    </row>
    <row r="776" spans="2:3" ht="15.75">
      <c r="B776" s="34" t="s">
        <v>1945</v>
      </c>
      <c r="C776" s="23">
        <v>4</v>
      </c>
    </row>
    <row r="777" spans="2:3" ht="15.75">
      <c r="B777" s="34" t="s">
        <v>356</v>
      </c>
      <c r="C777" s="23">
        <v>25</v>
      </c>
    </row>
    <row r="778" spans="2:3" ht="15.75">
      <c r="B778" s="34" t="s">
        <v>1942</v>
      </c>
      <c r="C778" s="23">
        <v>5</v>
      </c>
    </row>
    <row r="779" spans="2:3" ht="15.75">
      <c r="B779" s="34" t="s">
        <v>1023</v>
      </c>
      <c r="C779" s="23">
        <v>1</v>
      </c>
    </row>
    <row r="780" spans="2:3" ht="15.75">
      <c r="B780" s="34" t="s">
        <v>1792</v>
      </c>
      <c r="C780" s="23">
        <v>1</v>
      </c>
    </row>
    <row r="781" spans="2:3" ht="15.75">
      <c r="B781" s="34" t="s">
        <v>589</v>
      </c>
      <c r="C781" s="23">
        <v>0</v>
      </c>
    </row>
    <row r="782" spans="2:3" ht="15.75">
      <c r="B782" s="34" t="s">
        <v>357</v>
      </c>
      <c r="C782" s="23">
        <v>0</v>
      </c>
    </row>
    <row r="783" spans="2:3" ht="15.75">
      <c r="B783" s="34" t="s">
        <v>1613</v>
      </c>
      <c r="C783" s="23">
        <v>0</v>
      </c>
    </row>
    <row r="784" spans="2:3" ht="15.75">
      <c r="B784" s="34" t="s">
        <v>644</v>
      </c>
      <c r="C784" s="23">
        <v>0</v>
      </c>
    </row>
    <row r="785" spans="2:3" ht="15.75">
      <c r="B785" s="34" t="s">
        <v>1246</v>
      </c>
      <c r="C785" s="23">
        <v>0</v>
      </c>
    </row>
    <row r="786" spans="2:3" ht="15.75">
      <c r="B786" s="34" t="s">
        <v>1156</v>
      </c>
      <c r="C786" s="23">
        <v>0</v>
      </c>
    </row>
    <row r="787" spans="2:3" ht="15.75">
      <c r="B787" s="34" t="s">
        <v>1463</v>
      </c>
      <c r="C787" s="23">
        <v>1</v>
      </c>
    </row>
    <row r="788" spans="2:3" ht="15.75">
      <c r="B788" s="34" t="s">
        <v>358</v>
      </c>
      <c r="C788" s="23">
        <v>0</v>
      </c>
    </row>
    <row r="789" spans="2:3" ht="15.75">
      <c r="B789" s="34" t="s">
        <v>359</v>
      </c>
      <c r="C789" s="23">
        <v>0</v>
      </c>
    </row>
    <row r="790" spans="2:3" ht="15.75">
      <c r="B790" s="34" t="s">
        <v>1151</v>
      </c>
      <c r="C790" s="23">
        <v>0</v>
      </c>
    </row>
    <row r="791" spans="2:3" ht="15.75">
      <c r="B791" s="34" t="s">
        <v>698</v>
      </c>
      <c r="C791" s="23">
        <v>11</v>
      </c>
    </row>
    <row r="792" spans="2:3" ht="15.75">
      <c r="B792" s="34" t="s">
        <v>963</v>
      </c>
      <c r="C792" s="23">
        <v>0</v>
      </c>
    </row>
    <row r="793" spans="2:3" ht="15.75">
      <c r="B793" s="34" t="s">
        <v>748</v>
      </c>
      <c r="C793" s="23">
        <v>0</v>
      </c>
    </row>
    <row r="794" spans="2:3" ht="15.75">
      <c r="B794" s="34" t="s">
        <v>360</v>
      </c>
      <c r="C794" s="23">
        <v>0</v>
      </c>
    </row>
    <row r="795" spans="2:3" ht="15.75">
      <c r="B795" s="34" t="s">
        <v>873</v>
      </c>
      <c r="C795" s="23">
        <v>0</v>
      </c>
    </row>
    <row r="796" spans="2:3" ht="15.75">
      <c r="B796" s="34" t="s">
        <v>361</v>
      </c>
      <c r="C796" s="23">
        <v>22</v>
      </c>
    </row>
    <row r="797" spans="2:3" ht="15.75">
      <c r="B797" s="34" t="s">
        <v>1437</v>
      </c>
      <c r="C797" s="23">
        <v>0</v>
      </c>
    </row>
    <row r="798" spans="2:3" ht="15.75">
      <c r="B798" s="34" t="s">
        <v>1943</v>
      </c>
      <c r="C798" s="23">
        <v>6</v>
      </c>
    </row>
    <row r="799" spans="2:3" ht="15.75">
      <c r="B799" s="34" t="s">
        <v>914</v>
      </c>
      <c r="C799" s="23">
        <v>0</v>
      </c>
    </row>
    <row r="800" spans="2:3" ht="15.75">
      <c r="B800" s="34" t="s">
        <v>1738</v>
      </c>
      <c r="C800" s="23">
        <v>21</v>
      </c>
    </row>
    <row r="801" spans="2:3" ht="15.75">
      <c r="B801" s="34" t="s">
        <v>1464</v>
      </c>
      <c r="C801" s="23">
        <v>1</v>
      </c>
    </row>
    <row r="802" spans="2:3" ht="15.75">
      <c r="B802" s="34" t="s">
        <v>1654</v>
      </c>
      <c r="C802" s="23">
        <v>0</v>
      </c>
    </row>
    <row r="803" spans="2:3" ht="15.75">
      <c r="B803" s="34" t="s">
        <v>1980</v>
      </c>
      <c r="C803" s="23">
        <v>3</v>
      </c>
    </row>
    <row r="804" spans="2:3" ht="15.75">
      <c r="B804" s="34" t="s">
        <v>1548</v>
      </c>
      <c r="C804" s="23">
        <v>3</v>
      </c>
    </row>
    <row r="805" spans="2:3" ht="15.75">
      <c r="B805" s="34" t="s">
        <v>362</v>
      </c>
      <c r="C805" s="23">
        <v>5</v>
      </c>
    </row>
    <row r="806" spans="2:3" ht="15.75">
      <c r="B806" s="34" t="s">
        <v>363</v>
      </c>
      <c r="C806" s="23">
        <v>0</v>
      </c>
    </row>
    <row r="807" spans="2:3" ht="15.75">
      <c r="B807" s="34" t="s">
        <v>1878</v>
      </c>
      <c r="C807" s="23">
        <v>7</v>
      </c>
    </row>
    <row r="808" spans="2:3" ht="15.75">
      <c r="B808" s="34" t="s">
        <v>1879</v>
      </c>
      <c r="C808" s="23">
        <v>1</v>
      </c>
    </row>
    <row r="809" spans="2:3" ht="15.75">
      <c r="B809" s="34" t="s">
        <v>1703</v>
      </c>
      <c r="C809" s="23">
        <v>5</v>
      </c>
    </row>
    <row r="810" spans="2:3" ht="15.75">
      <c r="B810" s="34" t="s">
        <v>475</v>
      </c>
      <c r="C810" s="23">
        <v>0</v>
      </c>
    </row>
    <row r="811" spans="2:3" ht="15.75">
      <c r="B811" s="34" t="s">
        <v>1760</v>
      </c>
      <c r="C811" s="23">
        <v>1</v>
      </c>
    </row>
    <row r="812" spans="2:3" ht="15.75">
      <c r="B812" s="34" t="s">
        <v>1999</v>
      </c>
      <c r="C812" s="23">
        <v>5</v>
      </c>
    </row>
    <row r="813" spans="2:3" ht="15.75">
      <c r="B813" s="34" t="s">
        <v>1059</v>
      </c>
      <c r="C813" s="23">
        <v>0</v>
      </c>
    </row>
    <row r="814" spans="2:3" ht="15.75">
      <c r="B814" s="34" t="s">
        <v>553</v>
      </c>
      <c r="C814" s="23">
        <v>0</v>
      </c>
    </row>
    <row r="815" spans="2:3" ht="15.75">
      <c r="B815" s="34" t="s">
        <v>919</v>
      </c>
      <c r="C815" s="23">
        <v>0</v>
      </c>
    </row>
    <row r="816" spans="2:3" ht="15.75">
      <c r="B816" s="34" t="s">
        <v>566</v>
      </c>
      <c r="C816" s="23">
        <v>0</v>
      </c>
    </row>
    <row r="817" spans="2:3" ht="15.75">
      <c r="B817" s="34" t="s">
        <v>632</v>
      </c>
      <c r="C817" s="23">
        <v>1</v>
      </c>
    </row>
    <row r="818" spans="2:3" ht="15.75">
      <c r="B818" s="34" t="s">
        <v>904</v>
      </c>
      <c r="C818" s="23">
        <v>4</v>
      </c>
    </row>
    <row r="819" spans="2:3" ht="15.75">
      <c r="B819" s="34" t="s">
        <v>1341</v>
      </c>
      <c r="C819" s="23">
        <v>0</v>
      </c>
    </row>
    <row r="820" spans="2:3" ht="15.75">
      <c r="B820" s="34" t="s">
        <v>1809</v>
      </c>
      <c r="C820" s="23">
        <v>1</v>
      </c>
    </row>
    <row r="821" spans="2:3" ht="15.75">
      <c r="B821" s="34" t="s">
        <v>552</v>
      </c>
      <c r="C821" s="23">
        <v>0</v>
      </c>
    </row>
    <row r="822" spans="2:3" ht="15.75">
      <c r="B822" s="34" t="s">
        <v>1102</v>
      </c>
      <c r="C822" s="23">
        <v>0</v>
      </c>
    </row>
    <row r="823" spans="2:3" ht="15.75">
      <c r="B823" s="34" t="s">
        <v>544</v>
      </c>
      <c r="C823" s="23">
        <v>0</v>
      </c>
    </row>
    <row r="824" spans="2:3" ht="15.75">
      <c r="B824" s="34" t="s">
        <v>1669</v>
      </c>
      <c r="C824" s="23">
        <v>0</v>
      </c>
    </row>
    <row r="825" spans="2:3" ht="15.75">
      <c r="B825" s="34" t="s">
        <v>364</v>
      </c>
      <c r="C825" s="23">
        <v>5</v>
      </c>
    </row>
    <row r="826" spans="2:3" ht="15.75">
      <c r="B826" s="34" t="s">
        <v>882</v>
      </c>
      <c r="C826" s="23">
        <v>0</v>
      </c>
    </row>
    <row r="827" spans="2:3" ht="15.75">
      <c r="B827" s="34" t="s">
        <v>1490</v>
      </c>
      <c r="C827" s="23">
        <v>0</v>
      </c>
    </row>
    <row r="828" spans="2:3" ht="15.75">
      <c r="B828" s="34" t="s">
        <v>1380</v>
      </c>
      <c r="C828" s="23">
        <v>0</v>
      </c>
    </row>
    <row r="829" spans="2:3" ht="15.75">
      <c r="B829" s="34" t="s">
        <v>1185</v>
      </c>
      <c r="C829" s="23">
        <v>5</v>
      </c>
    </row>
    <row r="830" spans="2:3" ht="15.75">
      <c r="B830" s="34" t="s">
        <v>365</v>
      </c>
      <c r="C830" s="23">
        <v>13</v>
      </c>
    </row>
    <row r="831" spans="2:3" ht="15.75">
      <c r="B831" s="34" t="s">
        <v>790</v>
      </c>
      <c r="C831" s="23">
        <v>3</v>
      </c>
    </row>
    <row r="832" spans="2:3" ht="15.75">
      <c r="B832" s="34" t="s">
        <v>1088</v>
      </c>
      <c r="C832" s="23">
        <v>0</v>
      </c>
    </row>
    <row r="833" spans="2:3" ht="15.75">
      <c r="B833" s="34" t="s">
        <v>1191</v>
      </c>
      <c r="C833" s="23">
        <v>12</v>
      </c>
    </row>
    <row r="834" spans="2:3" ht="15.75">
      <c r="B834" s="34" t="s">
        <v>366</v>
      </c>
      <c r="C834" s="23">
        <v>9</v>
      </c>
    </row>
    <row r="835" spans="2:3" ht="15.75">
      <c r="B835" s="34" t="s">
        <v>909</v>
      </c>
      <c r="C835" s="23">
        <v>1</v>
      </c>
    </row>
    <row r="836" spans="2:3" ht="15.75">
      <c r="B836" s="34" t="s">
        <v>1471</v>
      </c>
      <c r="C836" s="23">
        <v>0</v>
      </c>
    </row>
    <row r="837" spans="2:3" ht="15.75">
      <c r="B837" s="34" t="s">
        <v>367</v>
      </c>
      <c r="C837" s="23">
        <v>0</v>
      </c>
    </row>
    <row r="838" spans="2:3" ht="15.75">
      <c r="B838" s="34" t="s">
        <v>962</v>
      </c>
      <c r="C838" s="23">
        <v>0</v>
      </c>
    </row>
    <row r="839" spans="2:3" ht="15.75">
      <c r="B839" s="34" t="s">
        <v>1785</v>
      </c>
      <c r="C839" s="23">
        <v>9</v>
      </c>
    </row>
    <row r="840" spans="2:3" ht="15.75">
      <c r="B840" s="34" t="s">
        <v>559</v>
      </c>
      <c r="C840" s="23">
        <v>0</v>
      </c>
    </row>
    <row r="841" spans="2:3" ht="15.75">
      <c r="B841" s="34" t="s">
        <v>368</v>
      </c>
      <c r="C841" s="23">
        <v>0</v>
      </c>
    </row>
    <row r="842" spans="2:3" ht="15.75">
      <c r="B842" s="34" t="s">
        <v>369</v>
      </c>
      <c r="C842" s="23">
        <v>0</v>
      </c>
    </row>
    <row r="843" spans="2:3" ht="15.75">
      <c r="B843" s="34" t="s">
        <v>474</v>
      </c>
      <c r="C843" s="23">
        <v>0</v>
      </c>
    </row>
    <row r="844" spans="2:3" ht="15.75">
      <c r="B844" s="34" t="s">
        <v>1682</v>
      </c>
      <c r="C844" s="23">
        <v>5</v>
      </c>
    </row>
    <row r="845" spans="2:3" ht="15.75">
      <c r="B845" s="34" t="s">
        <v>370</v>
      </c>
      <c r="C845" s="23">
        <v>0</v>
      </c>
    </row>
    <row r="846" spans="2:3" ht="15.75">
      <c r="B846" s="34" t="s">
        <v>1249</v>
      </c>
      <c r="C846" s="23">
        <v>17</v>
      </c>
    </row>
    <row r="847" spans="2:3" ht="15.75">
      <c r="B847" s="34" t="s">
        <v>592</v>
      </c>
      <c r="C847" s="23">
        <v>0</v>
      </c>
    </row>
    <row r="848" spans="2:3" ht="15.75">
      <c r="B848" s="34" t="s">
        <v>516</v>
      </c>
      <c r="C848" s="23">
        <v>12</v>
      </c>
    </row>
    <row r="849" spans="2:3" ht="15.75">
      <c r="B849" s="34" t="s">
        <v>507</v>
      </c>
      <c r="C849" s="23">
        <v>0</v>
      </c>
    </row>
    <row r="850" spans="2:3" ht="15.75">
      <c r="B850" s="34" t="s">
        <v>600</v>
      </c>
      <c r="C850" s="23">
        <v>0</v>
      </c>
    </row>
    <row r="851" spans="2:3" ht="15.75">
      <c r="B851" s="34" t="s">
        <v>1951</v>
      </c>
      <c r="C851" s="23">
        <v>12</v>
      </c>
    </row>
    <row r="852" spans="2:3" ht="15.75">
      <c r="B852" s="34" t="s">
        <v>1628</v>
      </c>
      <c r="C852" s="23">
        <v>12</v>
      </c>
    </row>
    <row r="853" spans="2:3" ht="15.75">
      <c r="B853" s="34" t="s">
        <v>883</v>
      </c>
      <c r="C853" s="23">
        <v>0</v>
      </c>
    </row>
    <row r="854" spans="2:3" ht="15.75">
      <c r="B854" s="34" t="s">
        <v>736</v>
      </c>
      <c r="C854" s="23">
        <v>0</v>
      </c>
    </row>
    <row r="855" spans="2:3" ht="15.75">
      <c r="B855" s="34" t="s">
        <v>1783</v>
      </c>
      <c r="C855" s="23">
        <v>3</v>
      </c>
    </row>
    <row r="856" spans="2:3" ht="15.75">
      <c r="B856" s="34" t="s">
        <v>1473</v>
      </c>
      <c r="C856" s="23">
        <v>0</v>
      </c>
    </row>
    <row r="857" spans="2:3" ht="15.75">
      <c r="B857" s="34" t="s">
        <v>1893</v>
      </c>
      <c r="C857" s="23">
        <v>7</v>
      </c>
    </row>
    <row r="858" spans="2:3" ht="15.75">
      <c r="B858" s="34" t="s">
        <v>1717</v>
      </c>
      <c r="C858" s="23">
        <v>0</v>
      </c>
    </row>
    <row r="859" spans="2:3" ht="15.75">
      <c r="B859" s="34" t="s">
        <v>686</v>
      </c>
      <c r="C859" s="23">
        <v>0</v>
      </c>
    </row>
    <row r="860" spans="2:3" ht="15.75">
      <c r="B860" s="34" t="s">
        <v>371</v>
      </c>
      <c r="C860" s="23">
        <v>44</v>
      </c>
    </row>
    <row r="861" spans="2:3" ht="15.75">
      <c r="B861" s="34" t="s">
        <v>372</v>
      </c>
      <c r="C861" s="23">
        <v>0</v>
      </c>
    </row>
    <row r="862" spans="2:3" ht="15.75">
      <c r="B862" s="34" t="s">
        <v>1233</v>
      </c>
      <c r="C862" s="23">
        <v>0</v>
      </c>
    </row>
    <row r="863" spans="2:3" ht="15.75">
      <c r="B863" s="34" t="s">
        <v>1699</v>
      </c>
      <c r="C863" s="23">
        <v>5</v>
      </c>
    </row>
    <row r="864" spans="2:3" ht="15.75">
      <c r="B864" s="34" t="s">
        <v>1749</v>
      </c>
      <c r="C864" s="23">
        <v>3</v>
      </c>
    </row>
    <row r="865" spans="2:3" ht="15.75">
      <c r="B865" s="34" t="s">
        <v>1454</v>
      </c>
      <c r="C865" s="23">
        <v>0</v>
      </c>
    </row>
    <row r="866" spans="2:3" ht="15.75">
      <c r="B866" s="34" t="s">
        <v>1958</v>
      </c>
      <c r="C866" s="23">
        <v>0</v>
      </c>
    </row>
    <row r="867" spans="2:3" ht="15.75">
      <c r="B867" s="34" t="s">
        <v>1127</v>
      </c>
      <c r="C867" s="23">
        <v>0</v>
      </c>
    </row>
    <row r="868" spans="2:3" ht="15.75">
      <c r="B868" s="34" t="s">
        <v>373</v>
      </c>
      <c r="C868" s="23">
        <v>1</v>
      </c>
    </row>
    <row r="869" spans="2:3" ht="15.75">
      <c r="B869" s="34" t="s">
        <v>2013</v>
      </c>
      <c r="C869" s="23">
        <v>0</v>
      </c>
    </row>
    <row r="870" spans="2:3" ht="15.75">
      <c r="B870" s="34" t="s">
        <v>672</v>
      </c>
      <c r="C870" s="23">
        <v>0</v>
      </c>
    </row>
    <row r="871" spans="2:3" ht="15.75">
      <c r="B871" s="34" t="s">
        <v>1456</v>
      </c>
      <c r="C871" s="23">
        <v>3</v>
      </c>
    </row>
    <row r="872" spans="2:3" ht="15.75">
      <c r="B872" s="34" t="s">
        <v>1382</v>
      </c>
      <c r="C872" s="23">
        <v>5</v>
      </c>
    </row>
    <row r="873" spans="2:3" ht="15.75">
      <c r="B873" s="34" t="s">
        <v>937</v>
      </c>
      <c r="C873" s="23">
        <v>10</v>
      </c>
    </row>
    <row r="874" spans="2:3" ht="15.75">
      <c r="B874" s="34" t="s">
        <v>374</v>
      </c>
      <c r="C874" s="23">
        <v>7</v>
      </c>
    </row>
    <row r="875" spans="2:3" ht="15.75">
      <c r="B875" s="34" t="s">
        <v>1949</v>
      </c>
      <c r="C875" s="23">
        <v>7</v>
      </c>
    </row>
    <row r="876" spans="2:3" ht="15.75">
      <c r="B876" s="34" t="s">
        <v>594</v>
      </c>
      <c r="C876" s="23">
        <v>3</v>
      </c>
    </row>
    <row r="877" spans="2:3" ht="15.75">
      <c r="B877" s="34" t="s">
        <v>2000</v>
      </c>
      <c r="C877" s="23">
        <v>5</v>
      </c>
    </row>
    <row r="878" spans="2:3" ht="15.75">
      <c r="B878" s="34" t="s">
        <v>782</v>
      </c>
      <c r="C878" s="23">
        <v>0</v>
      </c>
    </row>
    <row r="879" spans="2:3" ht="15.75">
      <c r="B879" s="34" t="s">
        <v>375</v>
      </c>
      <c r="C879" s="23">
        <v>0</v>
      </c>
    </row>
    <row r="880" spans="2:3" ht="15.75">
      <c r="B880" s="34" t="s">
        <v>825</v>
      </c>
      <c r="C880" s="23">
        <v>3</v>
      </c>
    </row>
    <row r="881" spans="2:3" ht="15.75">
      <c r="B881" s="34" t="s">
        <v>376</v>
      </c>
      <c r="C881" s="23">
        <v>48</v>
      </c>
    </row>
    <row r="882" spans="2:3" ht="15.75">
      <c r="B882" s="34" t="s">
        <v>770</v>
      </c>
      <c r="C882" s="23">
        <v>0</v>
      </c>
    </row>
    <row r="883" spans="2:3" ht="15.75">
      <c r="B883" s="34" t="s">
        <v>716</v>
      </c>
      <c r="C883" s="23">
        <v>13</v>
      </c>
    </row>
    <row r="884" spans="2:3" ht="15.75">
      <c r="B884" s="34" t="s">
        <v>715</v>
      </c>
      <c r="C884" s="23">
        <v>0</v>
      </c>
    </row>
    <row r="885" spans="2:3" ht="15.75">
      <c r="B885" s="34" t="s">
        <v>1390</v>
      </c>
      <c r="C885" s="23">
        <v>0</v>
      </c>
    </row>
    <row r="886" spans="2:3" ht="15.75">
      <c r="B886" s="34" t="s">
        <v>1537</v>
      </c>
      <c r="C886" s="23">
        <v>0</v>
      </c>
    </row>
    <row r="887" spans="2:3" ht="15.75">
      <c r="B887" s="34" t="s">
        <v>1133</v>
      </c>
      <c r="C887" s="23">
        <v>0</v>
      </c>
    </row>
    <row r="888" spans="2:3" ht="15.75">
      <c r="B888" s="34" t="s">
        <v>1634</v>
      </c>
      <c r="C888" s="23">
        <v>7</v>
      </c>
    </row>
    <row r="889" spans="2:3" ht="15.75">
      <c r="B889" s="34" t="s">
        <v>1898</v>
      </c>
      <c r="C889" s="23">
        <v>5</v>
      </c>
    </row>
    <row r="890" spans="2:3" ht="15.75">
      <c r="B890" s="34" t="s">
        <v>377</v>
      </c>
      <c r="C890" s="23">
        <v>53</v>
      </c>
    </row>
    <row r="891" spans="2:3" ht="15.75">
      <c r="B891" s="34" t="s">
        <v>2019</v>
      </c>
      <c r="C891" s="23">
        <v>3</v>
      </c>
    </row>
    <row r="892" spans="2:3" ht="15.75">
      <c r="B892" s="34" t="s">
        <v>1247</v>
      </c>
      <c r="C892" s="23">
        <v>0</v>
      </c>
    </row>
    <row r="893" spans="2:3" ht="15.75">
      <c r="B893" s="34" t="s">
        <v>869</v>
      </c>
      <c r="C893" s="23">
        <v>0</v>
      </c>
    </row>
    <row r="894" spans="2:3" ht="15.75">
      <c r="B894" s="34" t="s">
        <v>1671</v>
      </c>
      <c r="C894" s="23">
        <v>0</v>
      </c>
    </row>
    <row r="895" spans="2:3" ht="15.75">
      <c r="B895" s="34" t="s">
        <v>1184</v>
      </c>
      <c r="C895" s="23">
        <v>1</v>
      </c>
    </row>
    <row r="896" spans="2:3" ht="15.75">
      <c r="B896" s="34" t="s">
        <v>891</v>
      </c>
      <c r="C896" s="23">
        <v>7</v>
      </c>
    </row>
    <row r="897" spans="2:3" ht="15.75">
      <c r="B897" s="34" t="s">
        <v>1193</v>
      </c>
      <c r="C897" s="23">
        <v>3</v>
      </c>
    </row>
    <row r="898" spans="2:3" ht="15.75">
      <c r="B898" s="34" t="s">
        <v>872</v>
      </c>
      <c r="C898" s="23">
        <v>0</v>
      </c>
    </row>
    <row r="899" spans="2:3" ht="15.75">
      <c r="B899" s="34" t="s">
        <v>1972</v>
      </c>
      <c r="C899" s="23">
        <v>14</v>
      </c>
    </row>
    <row r="900" spans="2:3" ht="15.75">
      <c r="B900" s="34" t="s">
        <v>1736</v>
      </c>
      <c r="C900" s="23">
        <v>10</v>
      </c>
    </row>
    <row r="901" spans="2:3" ht="15.75">
      <c r="B901" s="34" t="s">
        <v>493</v>
      </c>
      <c r="C901" s="23">
        <v>3</v>
      </c>
    </row>
    <row r="902" spans="2:3" ht="15.75">
      <c r="B902" s="34" t="s">
        <v>1243</v>
      </c>
      <c r="C902" s="23">
        <v>0</v>
      </c>
    </row>
    <row r="903" spans="2:3" ht="15.75">
      <c r="B903" s="34" t="s">
        <v>656</v>
      </c>
      <c r="C903" s="23">
        <v>0</v>
      </c>
    </row>
    <row r="904" spans="2:3" ht="15.75">
      <c r="B904" s="34" t="s">
        <v>378</v>
      </c>
      <c r="C904" s="23">
        <v>0</v>
      </c>
    </row>
    <row r="905" spans="2:3" ht="15.75">
      <c r="B905" s="34" t="s">
        <v>742</v>
      </c>
      <c r="C905" s="23">
        <v>5</v>
      </c>
    </row>
    <row r="906" spans="2:3" ht="15.75">
      <c r="B906" s="34" t="s">
        <v>1915</v>
      </c>
      <c r="C906" s="23">
        <v>15</v>
      </c>
    </row>
    <row r="907" spans="2:3" ht="15.75">
      <c r="B907" s="34" t="s">
        <v>955</v>
      </c>
      <c r="C907" s="23">
        <v>0</v>
      </c>
    </row>
    <row r="908" spans="2:3" ht="15.75">
      <c r="B908" s="34" t="s">
        <v>1131</v>
      </c>
      <c r="C908" s="23">
        <v>7</v>
      </c>
    </row>
    <row r="909" spans="2:3" ht="15.75">
      <c r="B909" s="34" t="s">
        <v>562</v>
      </c>
      <c r="C909" s="23">
        <v>1</v>
      </c>
    </row>
    <row r="910" spans="2:3" ht="15.75">
      <c r="B910" s="34" t="s">
        <v>892</v>
      </c>
      <c r="C910" s="23">
        <v>5</v>
      </c>
    </row>
    <row r="911" spans="2:3" ht="15.75">
      <c r="B911" s="34" t="s">
        <v>1499</v>
      </c>
      <c r="C911" s="23">
        <v>0</v>
      </c>
    </row>
    <row r="912" spans="2:3" ht="15.75">
      <c r="B912" s="34" t="s">
        <v>379</v>
      </c>
      <c r="C912" s="23">
        <v>0</v>
      </c>
    </row>
    <row r="913" spans="2:3" ht="15.75">
      <c r="B913" s="34" t="s">
        <v>1895</v>
      </c>
      <c r="C913" s="23">
        <v>5</v>
      </c>
    </row>
    <row r="914" spans="2:3" ht="15.75">
      <c r="B914" s="34" t="s">
        <v>1861</v>
      </c>
      <c r="C914" s="23">
        <v>5</v>
      </c>
    </row>
    <row r="915" spans="2:3" ht="15.75">
      <c r="B915" s="34" t="s">
        <v>380</v>
      </c>
      <c r="C915" s="23">
        <v>0</v>
      </c>
    </row>
    <row r="916" spans="2:3" ht="15.75">
      <c r="B916" s="34" t="s">
        <v>915</v>
      </c>
      <c r="C916" s="23">
        <v>42</v>
      </c>
    </row>
    <row r="917" spans="2:3" ht="15.75">
      <c r="B917" s="34" t="s">
        <v>2010</v>
      </c>
      <c r="C917" s="23">
        <v>12</v>
      </c>
    </row>
    <row r="918" spans="2:3" ht="15.75">
      <c r="B918" s="34" t="s">
        <v>1035</v>
      </c>
      <c r="C918" s="23">
        <v>12</v>
      </c>
    </row>
    <row r="919" spans="2:3" ht="15.75">
      <c r="B919" s="34" t="s">
        <v>1149</v>
      </c>
      <c r="C919" s="23">
        <v>3</v>
      </c>
    </row>
    <row r="920" spans="2:3" ht="15.75">
      <c r="B920" s="34" t="s">
        <v>1685</v>
      </c>
      <c r="C920" s="23">
        <v>31</v>
      </c>
    </row>
    <row r="921" spans="2:3" ht="15.75">
      <c r="B921" s="34" t="s">
        <v>1403</v>
      </c>
      <c r="C921" s="23">
        <v>5</v>
      </c>
    </row>
    <row r="922" spans="2:3" ht="15.75">
      <c r="B922" s="34" t="s">
        <v>1687</v>
      </c>
      <c r="C922" s="23">
        <v>0</v>
      </c>
    </row>
    <row r="923" spans="2:3" ht="15.75">
      <c r="B923" s="34" t="s">
        <v>1732</v>
      </c>
      <c r="C923" s="23">
        <v>14</v>
      </c>
    </row>
    <row r="924" spans="2:3" ht="15.75">
      <c r="B924" s="34" t="s">
        <v>1960</v>
      </c>
      <c r="C924" s="23">
        <v>0</v>
      </c>
    </row>
    <row r="925" spans="2:3" ht="15.75">
      <c r="B925" s="34" t="s">
        <v>1173</v>
      </c>
      <c r="C925" s="23">
        <v>38</v>
      </c>
    </row>
    <row r="926" spans="2:3" ht="15.75">
      <c r="B926" s="34" t="s">
        <v>624</v>
      </c>
      <c r="C926" s="23">
        <v>0</v>
      </c>
    </row>
    <row r="927" spans="2:3" ht="15.75">
      <c r="B927" s="34" t="s">
        <v>1211</v>
      </c>
      <c r="C927" s="23">
        <v>0</v>
      </c>
    </row>
    <row r="928" spans="2:3" ht="15.75">
      <c r="B928" s="34" t="s">
        <v>1487</v>
      </c>
      <c r="C928" s="23">
        <v>19</v>
      </c>
    </row>
    <row r="929" spans="2:3" ht="15.75">
      <c r="B929" s="34" t="s">
        <v>1973</v>
      </c>
      <c r="C929" s="23">
        <v>5</v>
      </c>
    </row>
    <row r="930" spans="2:3" ht="15.75">
      <c r="B930" s="34" t="s">
        <v>381</v>
      </c>
      <c r="C930" s="23">
        <v>0</v>
      </c>
    </row>
    <row r="931" spans="2:3" ht="15.75">
      <c r="B931" s="34" t="s">
        <v>1011</v>
      </c>
      <c r="C931" s="23">
        <v>0</v>
      </c>
    </row>
    <row r="932" spans="2:3" ht="15.75">
      <c r="B932" s="34" t="s">
        <v>1507</v>
      </c>
      <c r="C932" s="23">
        <v>17</v>
      </c>
    </row>
    <row r="933" spans="2:3" ht="15.75">
      <c r="B933" s="34" t="s">
        <v>1122</v>
      </c>
      <c r="C933" s="23">
        <v>0</v>
      </c>
    </row>
    <row r="934" spans="2:3" ht="15.75">
      <c r="B934" s="34" t="s">
        <v>1899</v>
      </c>
      <c r="C934" s="23">
        <v>5</v>
      </c>
    </row>
    <row r="935" spans="2:3" ht="15.75">
      <c r="B935" s="34" t="s">
        <v>853</v>
      </c>
      <c r="C935" s="23">
        <v>0</v>
      </c>
    </row>
    <row r="936" spans="2:3" ht="15.75">
      <c r="B936" s="34" t="s">
        <v>1154</v>
      </c>
      <c r="C936" s="23">
        <v>1</v>
      </c>
    </row>
    <row r="937" spans="2:3" ht="15.75">
      <c r="B937" s="34" t="s">
        <v>787</v>
      </c>
      <c r="C937" s="23">
        <v>0</v>
      </c>
    </row>
    <row r="938" spans="2:3" ht="15.75">
      <c r="B938" s="34" t="s">
        <v>1393</v>
      </c>
      <c r="C938" s="23">
        <v>0</v>
      </c>
    </row>
    <row r="939" spans="2:3" ht="15.75">
      <c r="B939" s="34" t="s">
        <v>1975</v>
      </c>
      <c r="C939" s="23">
        <v>5</v>
      </c>
    </row>
    <row r="940" spans="2:3" ht="15.75">
      <c r="B940" s="34" t="s">
        <v>382</v>
      </c>
      <c r="C940" s="23">
        <v>22</v>
      </c>
    </row>
    <row r="941" spans="2:3" ht="15.75">
      <c r="B941" s="34" t="s">
        <v>383</v>
      </c>
      <c r="C941" s="23">
        <v>0</v>
      </c>
    </row>
    <row r="942" spans="2:3" ht="15.75">
      <c r="B942" s="34" t="s">
        <v>1914</v>
      </c>
      <c r="C942" s="23">
        <v>5</v>
      </c>
    </row>
    <row r="943" spans="2:3" ht="15.75">
      <c r="B943" s="34" t="s">
        <v>1790</v>
      </c>
      <c r="C943" s="23">
        <v>5</v>
      </c>
    </row>
    <row r="944" spans="2:3" ht="15.75">
      <c r="B944" s="34" t="s">
        <v>744</v>
      </c>
      <c r="C944" s="23">
        <v>0</v>
      </c>
    </row>
    <row r="945" spans="2:3" ht="15.75">
      <c r="B945" s="34" t="s">
        <v>766</v>
      </c>
      <c r="C945" s="23">
        <v>0</v>
      </c>
    </row>
    <row r="946" spans="2:3" ht="15.75">
      <c r="B946" s="34" t="s">
        <v>1386</v>
      </c>
      <c r="C946" s="23">
        <v>0</v>
      </c>
    </row>
    <row r="947" spans="2:3" ht="15.75">
      <c r="B947" s="34" t="s">
        <v>634</v>
      </c>
      <c r="C947" s="23">
        <v>0</v>
      </c>
    </row>
    <row r="948" spans="2:3" ht="15.75">
      <c r="B948" s="34" t="s">
        <v>2035</v>
      </c>
      <c r="C948" s="23">
        <v>3</v>
      </c>
    </row>
    <row r="949" spans="2:3" ht="15.75">
      <c r="B949" s="34" t="s">
        <v>601</v>
      </c>
      <c r="C949" s="23">
        <v>3</v>
      </c>
    </row>
    <row r="950" spans="2:3" ht="15.75">
      <c r="B950" s="34" t="s">
        <v>1443</v>
      </c>
      <c r="C950" s="23">
        <v>0</v>
      </c>
    </row>
    <row r="951" spans="2:3" ht="15.75">
      <c r="B951" s="34" t="s">
        <v>1152</v>
      </c>
      <c r="C951" s="23">
        <v>1</v>
      </c>
    </row>
    <row r="952" spans="2:3" ht="15.75">
      <c r="B952" s="34" t="s">
        <v>690</v>
      </c>
      <c r="C952" s="23">
        <v>15</v>
      </c>
    </row>
    <row r="953" spans="2:3" ht="15.75">
      <c r="B953" s="34" t="s">
        <v>384</v>
      </c>
      <c r="C953" s="23">
        <v>0</v>
      </c>
    </row>
    <row r="954" spans="2:3" ht="15.75">
      <c r="B954" s="34" t="s">
        <v>385</v>
      </c>
      <c r="C954" s="23">
        <v>1</v>
      </c>
    </row>
    <row r="955" spans="2:3" ht="15.75">
      <c r="B955" s="34" t="s">
        <v>945</v>
      </c>
      <c r="C955" s="23">
        <v>0</v>
      </c>
    </row>
    <row r="956" spans="2:3" ht="15.75">
      <c r="B956" s="34" t="s">
        <v>386</v>
      </c>
      <c r="C956" s="23">
        <v>0</v>
      </c>
    </row>
    <row r="957" spans="2:3" ht="15.75">
      <c r="B957" s="34" t="s">
        <v>387</v>
      </c>
      <c r="C957" s="23">
        <v>0</v>
      </c>
    </row>
    <row r="958" spans="2:3" ht="15.75">
      <c r="B958" s="34" t="s">
        <v>1371</v>
      </c>
      <c r="C958" s="23">
        <v>0</v>
      </c>
    </row>
    <row r="959" spans="2:3" ht="15.75">
      <c r="B959" s="34" t="s">
        <v>388</v>
      </c>
      <c r="C959" s="23">
        <v>32</v>
      </c>
    </row>
    <row r="960" spans="2:3" ht="15.75">
      <c r="B960" s="34" t="s">
        <v>1929</v>
      </c>
      <c r="C960" s="23">
        <v>10</v>
      </c>
    </row>
    <row r="961" spans="2:3" ht="15.75">
      <c r="B961" s="34" t="s">
        <v>1988</v>
      </c>
      <c r="C961" s="23">
        <v>8</v>
      </c>
    </row>
    <row r="962" spans="2:3" ht="15.75">
      <c r="B962" s="34" t="s">
        <v>1854</v>
      </c>
      <c r="C962" s="23">
        <v>3</v>
      </c>
    </row>
    <row r="963" spans="2:3" ht="15.75">
      <c r="B963" s="34" t="s">
        <v>1933</v>
      </c>
      <c r="C963" s="23">
        <v>4</v>
      </c>
    </row>
    <row r="964" spans="2:3" ht="15.75">
      <c r="B964" s="34" t="s">
        <v>389</v>
      </c>
      <c r="C964" s="23">
        <v>5</v>
      </c>
    </row>
    <row r="965" spans="2:3" ht="15.75">
      <c r="B965" s="34" t="s">
        <v>974</v>
      </c>
      <c r="C965" s="23">
        <v>0</v>
      </c>
    </row>
    <row r="966" spans="2:3" ht="15.75">
      <c r="B966" s="34" t="s">
        <v>1485</v>
      </c>
      <c r="C966" s="23">
        <v>1</v>
      </c>
    </row>
    <row r="967" spans="2:3" ht="15.75">
      <c r="B967" s="34" t="s">
        <v>2008</v>
      </c>
      <c r="C967" s="23">
        <v>4</v>
      </c>
    </row>
    <row r="968" spans="2:3" ht="15.75">
      <c r="B968" s="34" t="s">
        <v>500</v>
      </c>
      <c r="C968" s="23">
        <v>74</v>
      </c>
    </row>
    <row r="969" spans="2:3" ht="15.75">
      <c r="B969" s="34" t="s">
        <v>708</v>
      </c>
      <c r="C969" s="23">
        <v>0</v>
      </c>
    </row>
    <row r="970" spans="2:3" ht="15.75">
      <c r="B970" s="34" t="s">
        <v>633</v>
      </c>
      <c r="C970" s="23">
        <v>0</v>
      </c>
    </row>
    <row r="971" spans="2:3" ht="15.75">
      <c r="B971" s="34" t="s">
        <v>1636</v>
      </c>
      <c r="C971" s="23">
        <v>7</v>
      </c>
    </row>
    <row r="972" spans="2:3" ht="15.75">
      <c r="B972" s="34" t="s">
        <v>1551</v>
      </c>
      <c r="C972" s="23">
        <v>0</v>
      </c>
    </row>
    <row r="973" spans="2:3" ht="15.75">
      <c r="B973" s="34" t="s">
        <v>390</v>
      </c>
      <c r="C973" s="23">
        <v>0</v>
      </c>
    </row>
    <row r="974" spans="2:3" ht="15.75">
      <c r="B974" s="34" t="s">
        <v>920</v>
      </c>
      <c r="C974" s="23">
        <v>0</v>
      </c>
    </row>
    <row r="975" spans="2:3" ht="15.75">
      <c r="B975" s="34" t="s">
        <v>965</v>
      </c>
      <c r="C975" s="23">
        <v>0</v>
      </c>
    </row>
    <row r="976" spans="2:3" ht="15.75">
      <c r="B976" s="34" t="s">
        <v>513</v>
      </c>
      <c r="C976" s="23">
        <v>0</v>
      </c>
    </row>
    <row r="977" spans="2:3" ht="15.75">
      <c r="B977" s="34" t="s">
        <v>391</v>
      </c>
      <c r="C977" s="23">
        <v>0</v>
      </c>
    </row>
    <row r="978" spans="2:3" ht="15.75">
      <c r="B978" s="34" t="s">
        <v>709</v>
      </c>
      <c r="C978" s="23">
        <v>0</v>
      </c>
    </row>
    <row r="979" spans="2:3" ht="15.75">
      <c r="B979" s="34" t="s">
        <v>2020</v>
      </c>
      <c r="C979" s="23">
        <v>3</v>
      </c>
    </row>
    <row r="980" spans="2:3" ht="15.75">
      <c r="B980" s="34" t="s">
        <v>903</v>
      </c>
      <c r="C980" s="23">
        <v>5</v>
      </c>
    </row>
    <row r="981" spans="2:3" ht="15.75">
      <c r="B981" s="34" t="s">
        <v>1379</v>
      </c>
      <c r="C981" s="23">
        <v>0</v>
      </c>
    </row>
    <row r="982" spans="2:3" ht="15.75">
      <c r="B982" s="34" t="s">
        <v>392</v>
      </c>
      <c r="C982" s="23">
        <v>0</v>
      </c>
    </row>
    <row r="983" spans="2:3" ht="15.75">
      <c r="B983" s="34" t="s">
        <v>1735</v>
      </c>
      <c r="C983" s="23">
        <v>6</v>
      </c>
    </row>
    <row r="984" spans="2:3" ht="15.75">
      <c r="B984" s="34" t="s">
        <v>765</v>
      </c>
      <c r="C984" s="23">
        <v>5</v>
      </c>
    </row>
    <row r="985" spans="2:3" ht="15.75">
      <c r="B985" s="34" t="s">
        <v>393</v>
      </c>
      <c r="C985" s="23">
        <v>0</v>
      </c>
    </row>
    <row r="986" spans="2:3" ht="15.75">
      <c r="B986" s="34" t="s">
        <v>1441</v>
      </c>
      <c r="C986" s="23">
        <v>0</v>
      </c>
    </row>
    <row r="987" spans="2:3" ht="15.75">
      <c r="B987" s="34" t="s">
        <v>641</v>
      </c>
      <c r="C987" s="23">
        <v>0</v>
      </c>
    </row>
    <row r="988" spans="2:3" ht="15.75">
      <c r="B988" s="34" t="s">
        <v>2017</v>
      </c>
      <c r="C988" s="23">
        <v>5</v>
      </c>
    </row>
    <row r="989" spans="2:3" ht="15.75">
      <c r="B989" s="34" t="s">
        <v>1181</v>
      </c>
      <c r="C989" s="23">
        <v>0</v>
      </c>
    </row>
    <row r="990" spans="2:3" ht="15.75">
      <c r="B990" s="34" t="s">
        <v>1311</v>
      </c>
      <c r="C990" s="23">
        <v>0</v>
      </c>
    </row>
    <row r="991" spans="2:3" ht="15.75">
      <c r="B991" s="34" t="s">
        <v>1508</v>
      </c>
      <c r="C991" s="23">
        <v>0</v>
      </c>
    </row>
    <row r="992" spans="2:3" ht="15.75">
      <c r="B992" s="34" t="s">
        <v>1629</v>
      </c>
      <c r="C992" s="23">
        <v>4</v>
      </c>
    </row>
    <row r="993" spans="2:3" ht="15.75">
      <c r="B993" s="34" t="s">
        <v>596</v>
      </c>
      <c r="C993" s="23">
        <v>0</v>
      </c>
    </row>
    <row r="994" spans="2:3" ht="15.75">
      <c r="B994" s="34" t="s">
        <v>394</v>
      </c>
      <c r="C994" s="23">
        <v>5</v>
      </c>
    </row>
    <row r="995" spans="2:3" ht="15.75">
      <c r="B995" s="34" t="s">
        <v>2012</v>
      </c>
      <c r="C995" s="23">
        <v>0</v>
      </c>
    </row>
    <row r="996" spans="2:3" ht="15.75">
      <c r="B996" s="34" t="s">
        <v>961</v>
      </c>
      <c r="C996" s="23">
        <v>0</v>
      </c>
    </row>
    <row r="997" spans="2:3" ht="15.75">
      <c r="B997" s="34" t="s">
        <v>1693</v>
      </c>
      <c r="C997" s="23">
        <v>5</v>
      </c>
    </row>
    <row r="998" spans="2:3" ht="15.75">
      <c r="B998" s="34" t="s">
        <v>565</v>
      </c>
      <c r="C998" s="23">
        <v>5</v>
      </c>
    </row>
    <row r="999" spans="2:3" ht="15.75">
      <c r="B999" s="34" t="s">
        <v>1821</v>
      </c>
      <c r="C999" s="23">
        <v>3</v>
      </c>
    </row>
    <row r="1000" spans="2:3" ht="15.75">
      <c r="B1000" s="34" t="s">
        <v>1696</v>
      </c>
      <c r="C1000" s="23">
        <v>6</v>
      </c>
    </row>
    <row r="1001" spans="2:3" ht="15.75">
      <c r="B1001" s="34" t="s">
        <v>498</v>
      </c>
      <c r="C1001" s="23">
        <v>21</v>
      </c>
    </row>
    <row r="1002" spans="2:3" ht="15.75">
      <c r="B1002" s="34" t="s">
        <v>1550</v>
      </c>
      <c r="C1002" s="23">
        <v>0</v>
      </c>
    </row>
    <row r="1003" spans="2:3" ht="15.75">
      <c r="B1003" s="34" t="s">
        <v>1215</v>
      </c>
      <c r="C1003" s="23">
        <v>0</v>
      </c>
    </row>
    <row r="1004" spans="2:3" ht="15.75">
      <c r="B1004" s="34" t="s">
        <v>1904</v>
      </c>
      <c r="C1004" s="23">
        <v>8</v>
      </c>
    </row>
    <row r="1005" spans="2:3" ht="15.75">
      <c r="B1005" s="34" t="s">
        <v>1389</v>
      </c>
      <c r="C1005" s="23">
        <v>19</v>
      </c>
    </row>
    <row r="1006" spans="2:3" ht="15.75">
      <c r="B1006" s="34" t="s">
        <v>1388</v>
      </c>
      <c r="C1006" s="23">
        <v>0</v>
      </c>
    </row>
    <row r="1007" spans="2:3" ht="15.75">
      <c r="B1007" s="34" t="s">
        <v>666</v>
      </c>
      <c r="C1007" s="23">
        <v>0</v>
      </c>
    </row>
    <row r="1008" spans="2:3" ht="15.75">
      <c r="B1008" s="34" t="s">
        <v>395</v>
      </c>
      <c r="C1008" s="23">
        <v>0</v>
      </c>
    </row>
    <row r="1009" spans="2:3" ht="15.75">
      <c r="B1009" s="34" t="s">
        <v>739</v>
      </c>
      <c r="C1009" s="23">
        <v>5</v>
      </c>
    </row>
    <row r="1010" spans="2:3" ht="15.75">
      <c r="B1010" s="34" t="s">
        <v>396</v>
      </c>
      <c r="C1010" s="23">
        <v>0</v>
      </c>
    </row>
    <row r="1011" spans="2:3" ht="15.75">
      <c r="B1011" s="34" t="s">
        <v>1395</v>
      </c>
      <c r="C1011" s="23">
        <v>0</v>
      </c>
    </row>
    <row r="1012" spans="2:3" ht="15.75">
      <c r="B1012" s="34" t="s">
        <v>1877</v>
      </c>
      <c r="C1012" s="23">
        <v>14</v>
      </c>
    </row>
    <row r="1013" spans="2:3" ht="15.75">
      <c r="B1013" s="34" t="s">
        <v>1538</v>
      </c>
      <c r="C1013" s="23">
        <v>11</v>
      </c>
    </row>
    <row r="1014" spans="2:3" ht="15.75">
      <c r="B1014" s="34" t="s">
        <v>717</v>
      </c>
      <c r="C1014" s="23">
        <v>3</v>
      </c>
    </row>
    <row r="1015" spans="2:3" ht="15.75">
      <c r="B1015" s="34" t="s">
        <v>1061</v>
      </c>
      <c r="C1015" s="23">
        <v>0</v>
      </c>
    </row>
    <row r="1016" spans="2:3" ht="15.75">
      <c r="B1016" s="34" t="s">
        <v>1826</v>
      </c>
      <c r="C1016" s="23">
        <v>1</v>
      </c>
    </row>
    <row r="1017" spans="2:3" ht="15.75">
      <c r="B1017" s="34" t="s">
        <v>861</v>
      </c>
      <c r="C1017" s="23">
        <v>8</v>
      </c>
    </row>
    <row r="1018" spans="2:3" ht="15.75">
      <c r="B1018" s="34" t="s">
        <v>1710</v>
      </c>
      <c r="C1018" s="23">
        <v>0</v>
      </c>
    </row>
    <row r="1019" spans="2:3" ht="15.75">
      <c r="B1019" s="34" t="s">
        <v>792</v>
      </c>
      <c r="C1019" s="23">
        <v>0</v>
      </c>
    </row>
    <row r="1020" spans="2:3" ht="15.75">
      <c r="B1020" s="34" t="s">
        <v>1820</v>
      </c>
      <c r="C1020" s="23">
        <v>5</v>
      </c>
    </row>
    <row r="1021" spans="2:3" ht="15.75">
      <c r="B1021" s="34" t="s">
        <v>397</v>
      </c>
      <c r="C1021" s="23">
        <v>0</v>
      </c>
    </row>
    <row r="1022" spans="2:3" ht="15.75">
      <c r="B1022" s="34" t="s">
        <v>1731</v>
      </c>
      <c r="C1022" s="23">
        <v>1</v>
      </c>
    </row>
    <row r="1023" spans="2:3" ht="15.75">
      <c r="B1023" s="34" t="s">
        <v>1488</v>
      </c>
      <c r="C1023" s="23">
        <v>20</v>
      </c>
    </row>
    <row r="1024" spans="2:3" ht="15.75">
      <c r="B1024" s="34" t="s">
        <v>2032</v>
      </c>
      <c r="C1024" s="23">
        <v>5</v>
      </c>
    </row>
    <row r="1025" spans="2:3" ht="15.75">
      <c r="B1025" s="34" t="s">
        <v>1622</v>
      </c>
      <c r="C1025" s="23">
        <v>4</v>
      </c>
    </row>
    <row r="1026" spans="2:3" ht="15.75">
      <c r="B1026" s="34" t="s">
        <v>1987</v>
      </c>
      <c r="C1026" s="23">
        <v>7</v>
      </c>
    </row>
    <row r="1027" spans="2:3" ht="15.75">
      <c r="B1027" s="34" t="s">
        <v>398</v>
      </c>
      <c r="C1027" s="23">
        <v>0</v>
      </c>
    </row>
    <row r="1028" spans="2:3" ht="15.75">
      <c r="B1028" s="34" t="s">
        <v>650</v>
      </c>
      <c r="C1028" s="23">
        <v>3</v>
      </c>
    </row>
    <row r="1029" spans="2:3" ht="15.75">
      <c r="B1029" s="34" t="s">
        <v>462</v>
      </c>
      <c r="C1029" s="23">
        <v>0</v>
      </c>
    </row>
    <row r="1030" spans="2:3" ht="15.75">
      <c r="B1030" s="34" t="s">
        <v>1810</v>
      </c>
      <c r="C1030" s="23">
        <v>1</v>
      </c>
    </row>
    <row r="1031" spans="2:3" ht="15.75">
      <c r="B1031" s="34" t="s">
        <v>1220</v>
      </c>
      <c r="C1031" s="23">
        <v>11</v>
      </c>
    </row>
    <row r="1032" spans="2:3" ht="15.75">
      <c r="B1032" s="34" t="s">
        <v>1420</v>
      </c>
      <c r="C1032" s="23">
        <v>3</v>
      </c>
    </row>
    <row r="1033" spans="2:3" ht="15.75">
      <c r="B1033" s="34" t="s">
        <v>1468</v>
      </c>
      <c r="C1033" s="23">
        <v>0</v>
      </c>
    </row>
    <row r="1034" spans="2:3" ht="15.75">
      <c r="B1034" s="34" t="s">
        <v>627</v>
      </c>
      <c r="C1034" s="23">
        <v>4</v>
      </c>
    </row>
    <row r="1035" spans="2:3" ht="15.75">
      <c r="B1035" s="34" t="s">
        <v>1282</v>
      </c>
      <c r="C1035" s="23">
        <v>12</v>
      </c>
    </row>
    <row r="1036" spans="2:3" ht="15.75">
      <c r="B1036" s="34" t="s">
        <v>1578</v>
      </c>
      <c r="C1036" s="23">
        <v>1</v>
      </c>
    </row>
    <row r="1037" spans="2:3" ht="15.75">
      <c r="B1037" s="34" t="s">
        <v>399</v>
      </c>
      <c r="C1037" s="23">
        <v>0</v>
      </c>
    </row>
    <row r="1038" spans="2:3" ht="15.75">
      <c r="B1038" s="34" t="s">
        <v>662</v>
      </c>
      <c r="C1038" s="23">
        <v>0</v>
      </c>
    </row>
    <row r="1039" spans="2:3" ht="15.75">
      <c r="B1039" s="34" t="s">
        <v>1713</v>
      </c>
      <c r="C1039" s="23">
        <v>0</v>
      </c>
    </row>
    <row r="1040" spans="2:3" ht="15.75">
      <c r="B1040" s="34" t="s">
        <v>654</v>
      </c>
      <c r="C1040" s="23">
        <v>0</v>
      </c>
    </row>
    <row r="1041" spans="2:3" ht="15.75">
      <c r="B1041" s="34" t="s">
        <v>1272</v>
      </c>
      <c r="C1041" s="23">
        <v>0</v>
      </c>
    </row>
    <row r="1042" spans="2:3" ht="15.75">
      <c r="B1042" s="34" t="s">
        <v>1519</v>
      </c>
      <c r="C1042" s="23">
        <v>3</v>
      </c>
    </row>
    <row r="1043" spans="2:3" ht="15.75">
      <c r="B1043" s="34" t="s">
        <v>983</v>
      </c>
      <c r="C1043" s="23">
        <v>0</v>
      </c>
    </row>
    <row r="1044" spans="2:3" ht="15.75">
      <c r="B1044" s="34" t="s">
        <v>1804</v>
      </c>
      <c r="C1044" s="23">
        <v>14</v>
      </c>
    </row>
    <row r="1045" spans="2:3" ht="15.75">
      <c r="B1045" s="34" t="s">
        <v>1938</v>
      </c>
      <c r="C1045" s="23">
        <v>2</v>
      </c>
    </row>
    <row r="1046" spans="2:3" ht="15.75">
      <c r="B1046" s="34" t="s">
        <v>515</v>
      </c>
      <c r="C1046" s="23">
        <v>3</v>
      </c>
    </row>
    <row r="1047" spans="2:3" ht="15.75">
      <c r="B1047" s="34" t="s">
        <v>1880</v>
      </c>
      <c r="C1047" s="23">
        <v>1</v>
      </c>
    </row>
    <row r="1048" spans="2:3" ht="15.75">
      <c r="B1048" s="34" t="s">
        <v>1623</v>
      </c>
      <c r="C1048" s="23">
        <v>4</v>
      </c>
    </row>
    <row r="1049" spans="2:3" ht="15.75">
      <c r="B1049" s="34" t="s">
        <v>400</v>
      </c>
      <c r="C1049" s="23">
        <v>0</v>
      </c>
    </row>
    <row r="1050" spans="2:3" ht="15.75">
      <c r="B1050" s="34" t="s">
        <v>1982</v>
      </c>
      <c r="C1050" s="23">
        <v>3</v>
      </c>
    </row>
    <row r="1051" spans="2:3" ht="15.75">
      <c r="B1051" s="34" t="s">
        <v>1065</v>
      </c>
      <c r="C1051" s="23">
        <v>3</v>
      </c>
    </row>
    <row r="1052" spans="2:3" ht="15.75">
      <c r="B1052" s="34" t="s">
        <v>401</v>
      </c>
      <c r="C1052" s="23">
        <v>0</v>
      </c>
    </row>
    <row r="1053" spans="2:3" ht="15.75">
      <c r="B1053" s="34" t="s">
        <v>402</v>
      </c>
      <c r="C1053" s="23">
        <v>0</v>
      </c>
    </row>
    <row r="1054" spans="2:3" ht="15.75">
      <c r="B1054" s="34" t="s">
        <v>705</v>
      </c>
      <c r="C1054" s="23">
        <v>0</v>
      </c>
    </row>
    <row r="1055" spans="2:3" ht="15.75">
      <c r="B1055" s="34" t="s">
        <v>868</v>
      </c>
      <c r="C1055" s="23">
        <v>0</v>
      </c>
    </row>
    <row r="1056" spans="2:3" ht="15.75">
      <c r="B1056" s="34" t="s">
        <v>1163</v>
      </c>
      <c r="C1056" s="23">
        <v>0</v>
      </c>
    </row>
    <row r="1057" spans="2:3" ht="15.75">
      <c r="B1057" s="34" t="s">
        <v>555</v>
      </c>
      <c r="C1057" s="23">
        <v>0</v>
      </c>
    </row>
    <row r="1058" spans="2:3" ht="15.75">
      <c r="B1058" s="34" t="s">
        <v>1627</v>
      </c>
      <c r="C1058" s="23">
        <v>23</v>
      </c>
    </row>
    <row r="1059" spans="2:3" ht="15.75">
      <c r="B1059" s="34" t="s">
        <v>1376</v>
      </c>
      <c r="C1059" s="23">
        <v>18</v>
      </c>
    </row>
    <row r="1060" spans="2:3" ht="15.75">
      <c r="B1060" s="34" t="s">
        <v>403</v>
      </c>
      <c r="C1060" s="23">
        <v>0</v>
      </c>
    </row>
    <row r="1061" spans="2:3" ht="15.75">
      <c r="B1061" s="34" t="s">
        <v>404</v>
      </c>
      <c r="C1061" s="23">
        <v>0</v>
      </c>
    </row>
    <row r="1062" spans="2:3" ht="15.75">
      <c r="B1062" s="34" t="s">
        <v>1577</v>
      </c>
      <c r="C1062" s="23">
        <v>5</v>
      </c>
    </row>
    <row r="1063" spans="2:3" ht="15.75">
      <c r="B1063" s="34" t="s">
        <v>682</v>
      </c>
      <c r="C1063" s="23">
        <v>18</v>
      </c>
    </row>
    <row r="1064" spans="2:3" ht="15.75">
      <c r="B1064" s="34" t="s">
        <v>405</v>
      </c>
      <c r="C1064" s="23">
        <v>0</v>
      </c>
    </row>
    <row r="1065" spans="2:3" ht="15.75">
      <c r="B1065" s="34" t="s">
        <v>1034</v>
      </c>
      <c r="C1065" s="23">
        <v>0</v>
      </c>
    </row>
    <row r="1066" spans="2:3" ht="15.75">
      <c r="B1066" s="34" t="s">
        <v>604</v>
      </c>
      <c r="C1066" s="23">
        <v>0</v>
      </c>
    </row>
    <row r="1067" spans="2:3" ht="15.75">
      <c r="B1067" s="34" t="s">
        <v>591</v>
      </c>
      <c r="C1067" s="23">
        <v>8</v>
      </c>
    </row>
    <row r="1068" spans="2:3" ht="15.75">
      <c r="B1068" s="34" t="s">
        <v>1289</v>
      </c>
      <c r="C1068" s="23">
        <v>0</v>
      </c>
    </row>
    <row r="1069" spans="2:3" ht="15.75">
      <c r="B1069" s="34" t="s">
        <v>640</v>
      </c>
      <c r="C1069" s="23">
        <v>0</v>
      </c>
    </row>
    <row r="1070" spans="2:3" ht="15.75">
      <c r="B1070" s="34" t="s">
        <v>585</v>
      </c>
      <c r="C1070" s="23">
        <v>0</v>
      </c>
    </row>
    <row r="1071" spans="2:3" ht="15.75">
      <c r="B1071" s="34" t="s">
        <v>1638</v>
      </c>
      <c r="C1071" s="23">
        <v>0</v>
      </c>
    </row>
    <row r="1072" spans="2:3" ht="15.75">
      <c r="B1072" s="34" t="s">
        <v>1136</v>
      </c>
      <c r="C1072" s="23">
        <v>4</v>
      </c>
    </row>
    <row r="1073" spans="2:3" ht="15.75">
      <c r="B1073" s="34" t="s">
        <v>1786</v>
      </c>
      <c r="C1073" s="23">
        <v>3</v>
      </c>
    </row>
    <row r="1074" spans="2:3" ht="15.75">
      <c r="B1074" s="34" t="s">
        <v>1907</v>
      </c>
      <c r="C1074" s="23">
        <v>4</v>
      </c>
    </row>
    <row r="1075" spans="2:3" ht="15.75">
      <c r="B1075" s="34" t="s">
        <v>1592</v>
      </c>
      <c r="C1075" s="23">
        <v>8</v>
      </c>
    </row>
    <row r="1076" spans="2:3" ht="15.75">
      <c r="B1076" s="34" t="s">
        <v>1453</v>
      </c>
      <c r="C1076" s="23">
        <v>0</v>
      </c>
    </row>
    <row r="1077" spans="2:3" ht="15.75">
      <c r="B1077" s="34" t="s">
        <v>935</v>
      </c>
      <c r="C1077" s="23">
        <v>0</v>
      </c>
    </row>
    <row r="1078" spans="2:3" ht="15.75">
      <c r="B1078" s="34" t="s">
        <v>1620</v>
      </c>
      <c r="C1078" s="23">
        <v>7</v>
      </c>
    </row>
    <row r="1079" spans="2:3" ht="15.75">
      <c r="B1079" s="34" t="s">
        <v>1824</v>
      </c>
      <c r="C1079" s="23">
        <v>1</v>
      </c>
    </row>
    <row r="1080" spans="2:3" ht="15.75">
      <c r="B1080" s="34" t="s">
        <v>885</v>
      </c>
      <c r="C1080" s="23">
        <v>21</v>
      </c>
    </row>
    <row r="1081" spans="2:3" ht="15.75">
      <c r="B1081" s="34" t="s">
        <v>406</v>
      </c>
      <c r="C1081" s="23">
        <v>0</v>
      </c>
    </row>
    <row r="1082" spans="2:3" ht="15.75">
      <c r="B1082" s="34" t="s">
        <v>1315</v>
      </c>
      <c r="C1082" s="23">
        <v>1</v>
      </c>
    </row>
    <row r="1083" spans="2:3" ht="15.75">
      <c r="B1083" s="34" t="s">
        <v>1533</v>
      </c>
      <c r="C1083" s="23">
        <v>0</v>
      </c>
    </row>
    <row r="1084" spans="2:3" ht="15.75">
      <c r="B1084" s="34" t="s">
        <v>1648</v>
      </c>
      <c r="C1084" s="23">
        <v>0</v>
      </c>
    </row>
    <row r="1085" spans="2:3" ht="15.75">
      <c r="B1085" s="34" t="s">
        <v>970</v>
      </c>
      <c r="C1085" s="23">
        <v>0</v>
      </c>
    </row>
    <row r="1086" spans="2:3" ht="15.75">
      <c r="B1086" s="34" t="s">
        <v>826</v>
      </c>
      <c r="C1086" s="23">
        <v>0</v>
      </c>
    </row>
    <row r="1087" spans="2:3" ht="15.75">
      <c r="B1087" s="34" t="s">
        <v>1517</v>
      </c>
      <c r="C1087" s="23">
        <v>0</v>
      </c>
    </row>
    <row r="1088" spans="2:3" ht="15.75">
      <c r="B1088" s="34" t="s">
        <v>1444</v>
      </c>
      <c r="C1088" s="23">
        <v>0</v>
      </c>
    </row>
    <row r="1089" spans="2:3" ht="15.75">
      <c r="B1089" s="34" t="s">
        <v>407</v>
      </c>
      <c r="C1089" s="23">
        <v>0</v>
      </c>
    </row>
    <row r="1090" spans="2:3" ht="15.75">
      <c r="B1090" s="34" t="s">
        <v>939</v>
      </c>
      <c r="C1090" s="23">
        <v>9</v>
      </c>
    </row>
    <row r="1091" spans="2:3" ht="15.75">
      <c r="B1091" s="34" t="s">
        <v>494</v>
      </c>
      <c r="C1091" s="23">
        <v>0</v>
      </c>
    </row>
    <row r="1092" spans="2:3" ht="15.75">
      <c r="B1092" s="34" t="s">
        <v>923</v>
      </c>
      <c r="C1092" s="23">
        <v>43</v>
      </c>
    </row>
    <row r="1093" spans="2:3" ht="15.75">
      <c r="B1093" s="34" t="s">
        <v>463</v>
      </c>
      <c r="C1093" s="23">
        <v>0</v>
      </c>
    </row>
    <row r="1094" spans="2:3" ht="15.75">
      <c r="B1094" s="34" t="s">
        <v>990</v>
      </c>
      <c r="C1094" s="23">
        <v>5</v>
      </c>
    </row>
    <row r="1095" spans="2:3" ht="15.75">
      <c r="B1095" s="34" t="s">
        <v>1780</v>
      </c>
      <c r="C1095" s="23">
        <v>5</v>
      </c>
    </row>
    <row r="1096" spans="2:3" ht="15.75">
      <c r="B1096" s="34" t="s">
        <v>1913</v>
      </c>
      <c r="C1096" s="23">
        <v>10</v>
      </c>
    </row>
    <row r="1097" spans="2:3" ht="15.75">
      <c r="B1097" s="34" t="s">
        <v>824</v>
      </c>
      <c r="C1097" s="23">
        <v>3</v>
      </c>
    </row>
    <row r="1098" spans="2:3" ht="15.75">
      <c r="B1098" s="34" t="s">
        <v>1674</v>
      </c>
      <c r="C1098" s="23">
        <v>0</v>
      </c>
    </row>
    <row r="1099" spans="2:3" ht="15.75">
      <c r="B1099" s="34" t="s">
        <v>1547</v>
      </c>
      <c r="C1099" s="23">
        <v>0</v>
      </c>
    </row>
    <row r="1100" spans="2:3" ht="15.75">
      <c r="B1100" s="34" t="s">
        <v>496</v>
      </c>
      <c r="C1100" s="23">
        <v>0</v>
      </c>
    </row>
    <row r="1101" spans="2:3" ht="15.75">
      <c r="B1101" s="34" t="s">
        <v>408</v>
      </c>
      <c r="C1101" s="23">
        <v>0</v>
      </c>
    </row>
    <row r="1102" spans="2:3" ht="15.75">
      <c r="B1102" s="34" t="s">
        <v>409</v>
      </c>
      <c r="C1102" s="23">
        <v>0</v>
      </c>
    </row>
    <row r="1103" spans="2:3" ht="15.75">
      <c r="B1103" s="34" t="s">
        <v>1630</v>
      </c>
      <c r="C1103" s="23">
        <v>5</v>
      </c>
    </row>
    <row r="1104" spans="2:3" ht="15.75">
      <c r="B1104" s="34" t="s">
        <v>410</v>
      </c>
      <c r="C1104" s="23">
        <v>0</v>
      </c>
    </row>
    <row r="1105" spans="2:3" ht="15.75">
      <c r="B1105" s="34" t="s">
        <v>2014</v>
      </c>
      <c r="C1105" s="23">
        <v>0</v>
      </c>
    </row>
    <row r="1106" spans="2:3" ht="15.75">
      <c r="B1106" s="34" t="s">
        <v>719</v>
      </c>
      <c r="C1106" s="23">
        <v>28</v>
      </c>
    </row>
    <row r="1107" spans="2:3" ht="15.75">
      <c r="B1107" s="34" t="s">
        <v>1419</v>
      </c>
      <c r="C1107" s="23">
        <v>5</v>
      </c>
    </row>
    <row r="1108" spans="2:3" ht="15.75">
      <c r="B1108" s="34" t="s">
        <v>651</v>
      </c>
      <c r="C1108" s="23">
        <v>12</v>
      </c>
    </row>
    <row r="1109" spans="2:3" ht="15.75">
      <c r="B1109" s="34" t="s">
        <v>411</v>
      </c>
      <c r="C1109" s="23">
        <v>3</v>
      </c>
    </row>
    <row r="1110" spans="2:3" ht="15.75">
      <c r="B1110" s="34" t="s">
        <v>938</v>
      </c>
      <c r="C1110" s="23">
        <v>0</v>
      </c>
    </row>
    <row r="1111" spans="2:3" ht="15.75">
      <c r="B1111" s="34" t="s">
        <v>412</v>
      </c>
      <c r="C1111" s="23">
        <v>53</v>
      </c>
    </row>
    <row r="1112" spans="2:3" ht="15.75">
      <c r="B1112" s="34" t="s">
        <v>1469</v>
      </c>
      <c r="C1112" s="23">
        <v>0</v>
      </c>
    </row>
    <row r="1113" spans="2:3" ht="15.75">
      <c r="B1113" s="34" t="s">
        <v>1192</v>
      </c>
      <c r="C1113" s="23">
        <v>3</v>
      </c>
    </row>
    <row r="1114" spans="2:3" ht="15.75">
      <c r="B1114" s="34" t="s">
        <v>1759</v>
      </c>
      <c r="C1114" s="23">
        <v>1</v>
      </c>
    </row>
    <row r="1115" spans="2:3" ht="15.75">
      <c r="B1115" s="34" t="s">
        <v>413</v>
      </c>
      <c r="C1115" s="23">
        <v>0</v>
      </c>
    </row>
    <row r="1116" spans="2:3" ht="15.75">
      <c r="B1116" s="34" t="s">
        <v>1027</v>
      </c>
      <c r="C1116" s="23">
        <v>0</v>
      </c>
    </row>
    <row r="1117" spans="2:3" ht="15.75">
      <c r="B1117" s="34" t="s">
        <v>1207</v>
      </c>
      <c r="C1117" s="23">
        <v>4</v>
      </c>
    </row>
    <row r="1118" spans="2:3" ht="15.75">
      <c r="B1118" s="34" t="s">
        <v>414</v>
      </c>
      <c r="C1118" s="23">
        <v>0</v>
      </c>
    </row>
    <row r="1119" spans="2:3" ht="15.75">
      <c r="B1119" s="34" t="s">
        <v>1310</v>
      </c>
      <c r="C1119" s="23">
        <v>44</v>
      </c>
    </row>
    <row r="1120" spans="2:3" ht="15.75">
      <c r="B1120" s="34" t="s">
        <v>415</v>
      </c>
      <c r="C1120" s="23">
        <v>1</v>
      </c>
    </row>
    <row r="1121" spans="2:3" ht="15.75">
      <c r="B1121" s="34" t="s">
        <v>1452</v>
      </c>
      <c r="C1121" s="23">
        <v>0</v>
      </c>
    </row>
    <row r="1122" spans="2:3" ht="15.75">
      <c r="B1122" s="34" t="s">
        <v>416</v>
      </c>
      <c r="C1122" s="23">
        <v>0</v>
      </c>
    </row>
    <row r="1123" spans="2:3" ht="15.75">
      <c r="B1123" s="34" t="s">
        <v>649</v>
      </c>
      <c r="C1123" s="23">
        <v>12</v>
      </c>
    </row>
    <row r="1124" spans="2:3" ht="15.75">
      <c r="B1124" s="34" t="s">
        <v>798</v>
      </c>
      <c r="C1124" s="23">
        <v>0</v>
      </c>
    </row>
    <row r="1125" spans="2:3" ht="15.75">
      <c r="B1125" s="34" t="s">
        <v>758</v>
      </c>
      <c r="C1125" s="23">
        <v>0</v>
      </c>
    </row>
    <row r="1126" spans="2:3" ht="15.75">
      <c r="B1126" s="34" t="s">
        <v>626</v>
      </c>
      <c r="C1126" s="23">
        <v>15</v>
      </c>
    </row>
    <row r="1127" spans="2:3" ht="15.75">
      <c r="B1127" s="34" t="s">
        <v>417</v>
      </c>
      <c r="C1127" s="23">
        <v>0</v>
      </c>
    </row>
    <row r="1128" spans="2:3" ht="15.75">
      <c r="B1128" s="34" t="s">
        <v>418</v>
      </c>
      <c r="C1128" s="23">
        <v>53</v>
      </c>
    </row>
    <row r="1129" spans="2:3" ht="15.75">
      <c r="B1129" s="34" t="s">
        <v>419</v>
      </c>
      <c r="C1129" s="23">
        <v>12</v>
      </c>
    </row>
    <row r="1130" spans="2:3" ht="15.75">
      <c r="B1130" s="34" t="s">
        <v>612</v>
      </c>
      <c r="C1130" s="23">
        <v>0</v>
      </c>
    </row>
    <row r="1131" spans="2:3" ht="15.75">
      <c r="B1131" s="34" t="s">
        <v>420</v>
      </c>
      <c r="C1131" s="23">
        <v>0</v>
      </c>
    </row>
    <row r="1132" spans="2:3" ht="15.75">
      <c r="B1132" s="34" t="s">
        <v>1283</v>
      </c>
      <c r="C1132" s="23">
        <v>5</v>
      </c>
    </row>
    <row r="1133" spans="2:3" ht="15.75">
      <c r="B1133" s="34" t="s">
        <v>421</v>
      </c>
      <c r="C1133" s="23">
        <v>0</v>
      </c>
    </row>
    <row r="1134" spans="2:3" ht="15.75">
      <c r="B1134" s="34" t="s">
        <v>1520</v>
      </c>
      <c r="C1134" s="23">
        <v>0</v>
      </c>
    </row>
    <row r="1135" spans="2:3" ht="15.75">
      <c r="B1135" s="34" t="s">
        <v>1521</v>
      </c>
      <c r="C1135" s="23">
        <v>0</v>
      </c>
    </row>
    <row r="1136" spans="2:3" ht="15.75">
      <c r="B1136" s="34" t="s">
        <v>1459</v>
      </c>
      <c r="C1136" s="23">
        <v>0</v>
      </c>
    </row>
    <row r="1137" spans="2:3" ht="15.75">
      <c r="B1137" s="34" t="s">
        <v>964</v>
      </c>
      <c r="C1137" s="23">
        <v>0</v>
      </c>
    </row>
    <row r="1138" spans="2:3" ht="15.75">
      <c r="B1138" s="34" t="s">
        <v>1882</v>
      </c>
      <c r="C1138" s="23">
        <v>1</v>
      </c>
    </row>
    <row r="1139" spans="2:3" ht="15.75">
      <c r="B1139" s="34" t="s">
        <v>685</v>
      </c>
      <c r="C1139" s="23">
        <v>0</v>
      </c>
    </row>
    <row r="1140" spans="2:3" ht="15.75">
      <c r="B1140" s="34" t="s">
        <v>1822</v>
      </c>
      <c r="C1140" s="23">
        <v>3</v>
      </c>
    </row>
    <row r="1141" spans="2:3" ht="15.75">
      <c r="B1141" s="34" t="s">
        <v>767</v>
      </c>
      <c r="C1141" s="23">
        <v>0</v>
      </c>
    </row>
    <row r="1142" spans="2:3" ht="15.75">
      <c r="B1142" s="34" t="s">
        <v>1575</v>
      </c>
      <c r="C1142" s="23">
        <v>1</v>
      </c>
    </row>
    <row r="1143" spans="2:3" ht="15.75">
      <c r="B1143" s="34" t="s">
        <v>1053</v>
      </c>
      <c r="C1143" s="23">
        <v>0</v>
      </c>
    </row>
    <row r="1144" spans="2:3" ht="15.75">
      <c r="B1144" s="34" t="s">
        <v>953</v>
      </c>
      <c r="C1144" s="23">
        <v>0</v>
      </c>
    </row>
    <row r="1145" spans="2:3" ht="15.75">
      <c r="B1145" s="34" t="s">
        <v>597</v>
      </c>
      <c r="C1145" s="23">
        <v>0</v>
      </c>
    </row>
    <row r="1146" spans="2:3" ht="15.75">
      <c r="B1146" s="34" t="s">
        <v>1120</v>
      </c>
      <c r="C1146" s="23">
        <v>7</v>
      </c>
    </row>
    <row r="1147" spans="2:3" ht="15.75">
      <c r="B1147" s="34" t="s">
        <v>986</v>
      </c>
      <c r="C1147" s="23">
        <v>0</v>
      </c>
    </row>
    <row r="1148" spans="2:3" ht="15.75">
      <c r="B1148" s="34" t="s">
        <v>1006</v>
      </c>
      <c r="C1148" s="23">
        <v>5</v>
      </c>
    </row>
    <row r="1149" spans="2:3" ht="15.75">
      <c r="B1149" s="34" t="s">
        <v>422</v>
      </c>
      <c r="C1149" s="23">
        <v>45</v>
      </c>
    </row>
    <row r="1150" spans="2:3" ht="15.75">
      <c r="B1150" s="34" t="s">
        <v>1116</v>
      </c>
      <c r="C1150" s="23">
        <v>3</v>
      </c>
    </row>
    <row r="1151" spans="2:3" ht="15.75">
      <c r="B1151" s="34" t="s">
        <v>423</v>
      </c>
      <c r="C1151" s="23">
        <v>0</v>
      </c>
    </row>
    <row r="1152" spans="2:3" ht="15.75">
      <c r="B1152" s="34" t="s">
        <v>971</v>
      </c>
      <c r="C1152" s="23">
        <v>0</v>
      </c>
    </row>
    <row r="1153" spans="2:3" ht="15.75">
      <c r="B1153" s="34" t="s">
        <v>1217</v>
      </c>
      <c r="C1153" s="23">
        <v>0</v>
      </c>
    </row>
    <row r="1154" spans="2:3" ht="15.75">
      <c r="B1154" s="34" t="s">
        <v>1500</v>
      </c>
      <c r="C1154" s="23">
        <v>0</v>
      </c>
    </row>
    <row r="1155" spans="2:3" ht="15.75">
      <c r="B1155" s="34" t="s">
        <v>1063</v>
      </c>
      <c r="C1155" s="23">
        <v>0</v>
      </c>
    </row>
    <row r="1156" spans="2:3" ht="15.75">
      <c r="B1156" s="34" t="s">
        <v>424</v>
      </c>
      <c r="C1156" s="23">
        <v>0</v>
      </c>
    </row>
    <row r="1157" spans="2:3" ht="15.75">
      <c r="B1157" s="34" t="s">
        <v>1204</v>
      </c>
      <c r="C1157" s="23">
        <v>4</v>
      </c>
    </row>
    <row r="1158" spans="2:3" ht="15.75">
      <c r="B1158" s="34" t="s">
        <v>425</v>
      </c>
      <c r="C1158" s="23">
        <v>9</v>
      </c>
    </row>
    <row r="1159" spans="2:3" ht="15.75">
      <c r="B1159" s="34" t="s">
        <v>1514</v>
      </c>
      <c r="C1159" s="23">
        <v>10</v>
      </c>
    </row>
    <row r="1160" spans="2:3" ht="15.75">
      <c r="B1160" s="34" t="s">
        <v>1402</v>
      </c>
      <c r="C1160" s="23">
        <v>0</v>
      </c>
    </row>
    <row r="1161" spans="2:3" ht="15.75">
      <c r="B1161" s="34" t="s">
        <v>426</v>
      </c>
      <c r="C1161" s="23">
        <v>0</v>
      </c>
    </row>
    <row r="1162" spans="2:3" ht="15.75">
      <c r="B1162" s="34" t="s">
        <v>427</v>
      </c>
      <c r="C1162" s="23">
        <v>0</v>
      </c>
    </row>
    <row r="1163" spans="2:3" ht="15.75">
      <c r="B1163" s="34" t="s">
        <v>1227</v>
      </c>
      <c r="C1163" s="23">
        <v>5</v>
      </c>
    </row>
    <row r="1164" spans="2:3" ht="15.75">
      <c r="B1164" s="34" t="s">
        <v>1535</v>
      </c>
      <c r="C1164" s="23">
        <v>0</v>
      </c>
    </row>
    <row r="1165" spans="2:3" ht="15.75">
      <c r="B1165" s="34" t="s">
        <v>428</v>
      </c>
      <c r="C1165" s="23">
        <v>9</v>
      </c>
    </row>
    <row r="1166" spans="2:3" ht="15.75">
      <c r="B1166" s="34" t="s">
        <v>1576</v>
      </c>
      <c r="C1166" s="23">
        <v>1</v>
      </c>
    </row>
    <row r="1167" spans="2:3" ht="15.75">
      <c r="B1167" s="34" t="s">
        <v>429</v>
      </c>
      <c r="C1167" s="23">
        <v>8</v>
      </c>
    </row>
    <row r="1168" spans="2:3" ht="15.75">
      <c r="B1168" s="34" t="s">
        <v>430</v>
      </c>
      <c r="C1168" s="23">
        <v>0</v>
      </c>
    </row>
    <row r="1169" spans="2:3" ht="15.75">
      <c r="B1169" s="34" t="s">
        <v>863</v>
      </c>
      <c r="C1169" s="23">
        <v>0</v>
      </c>
    </row>
    <row r="1170" spans="2:3" ht="15.75">
      <c r="B1170" s="34" t="s">
        <v>431</v>
      </c>
      <c r="C1170" s="23">
        <v>0</v>
      </c>
    </row>
    <row r="1171" spans="2:3" ht="15.75">
      <c r="B1171" s="34" t="s">
        <v>432</v>
      </c>
      <c r="C1171" s="23">
        <v>0</v>
      </c>
    </row>
    <row r="1172" spans="2:3" ht="15.75">
      <c r="B1172" s="34" t="s">
        <v>1021</v>
      </c>
      <c r="C1172" s="23">
        <v>0</v>
      </c>
    </row>
    <row r="1173" spans="2:3" ht="15.75">
      <c r="B1173" s="34" t="s">
        <v>1223</v>
      </c>
      <c r="C1173" s="23">
        <v>26</v>
      </c>
    </row>
    <row r="1174" spans="2:3" ht="15.75">
      <c r="B1174" s="34" t="s">
        <v>1910</v>
      </c>
      <c r="C1174" s="23">
        <v>13</v>
      </c>
    </row>
    <row r="1175" spans="2:3" ht="15.75">
      <c r="B1175" s="34" t="s">
        <v>1068</v>
      </c>
      <c r="C1175" s="23">
        <v>0</v>
      </c>
    </row>
    <row r="1176" spans="2:3" ht="15.75">
      <c r="B1176" s="34" t="s">
        <v>1052</v>
      </c>
      <c r="C1176" s="23">
        <v>0</v>
      </c>
    </row>
    <row r="1177" spans="2:3" ht="15.75">
      <c r="B1177" s="34" t="s">
        <v>789</v>
      </c>
      <c r="C1177" s="23">
        <v>0</v>
      </c>
    </row>
    <row r="1178" spans="2:3" ht="15.75">
      <c r="B1178" s="34" t="s">
        <v>433</v>
      </c>
      <c r="C1178" s="23">
        <v>8</v>
      </c>
    </row>
    <row r="1179" spans="2:3" ht="15.75">
      <c r="B1179" s="34" t="s">
        <v>1787</v>
      </c>
      <c r="C1179" s="23">
        <v>3</v>
      </c>
    </row>
    <row r="1180" spans="2:3" ht="15.75">
      <c r="B1180" s="34" t="s">
        <v>1842</v>
      </c>
      <c r="C1180" s="23">
        <v>1</v>
      </c>
    </row>
    <row r="1181" spans="2:3" ht="15.75">
      <c r="B1181" s="34" t="s">
        <v>1837</v>
      </c>
      <c r="C1181" s="23">
        <v>3</v>
      </c>
    </row>
    <row r="1182" spans="2:3" ht="15.75">
      <c r="B1182" s="34" t="s">
        <v>1967</v>
      </c>
      <c r="C1182" s="23">
        <v>5</v>
      </c>
    </row>
    <row r="1183" spans="2:3" ht="15.75">
      <c r="B1183" s="34" t="s">
        <v>718</v>
      </c>
      <c r="C1183" s="23">
        <v>33</v>
      </c>
    </row>
    <row r="1184" spans="2:3" ht="15.75">
      <c r="B1184" s="34" t="s">
        <v>671</v>
      </c>
      <c r="C1184" s="23">
        <v>0</v>
      </c>
    </row>
    <row r="1185" spans="2:3" ht="15.75">
      <c r="B1185" s="34" t="s">
        <v>924</v>
      </c>
      <c r="C1185" s="23">
        <v>0</v>
      </c>
    </row>
    <row r="1186" spans="2:3" ht="15.75">
      <c r="B1186" s="34" t="s">
        <v>822</v>
      </c>
      <c r="C1186" s="23">
        <v>0</v>
      </c>
    </row>
    <row r="1187" spans="2:3" ht="15.75">
      <c r="B1187" s="34" t="s">
        <v>434</v>
      </c>
      <c r="C1187" s="23">
        <v>11</v>
      </c>
    </row>
    <row r="1188" spans="2:3" ht="15.75">
      <c r="B1188" s="34" t="s">
        <v>1728</v>
      </c>
      <c r="C1188" s="23">
        <v>20</v>
      </c>
    </row>
    <row r="1189" spans="2:3" ht="15.75">
      <c r="B1189" s="34" t="s">
        <v>867</v>
      </c>
      <c r="C1189" s="23">
        <v>0</v>
      </c>
    </row>
    <row r="1190" spans="2:3" ht="15.75">
      <c r="B1190" s="34" t="s">
        <v>1436</v>
      </c>
      <c r="C1190" s="23">
        <v>0</v>
      </c>
    </row>
    <row r="1191" spans="2:3" ht="15.75">
      <c r="B1191" s="34" t="s">
        <v>1793</v>
      </c>
      <c r="C1191" s="23">
        <v>1</v>
      </c>
    </row>
    <row r="1192" spans="2:3" ht="15.75">
      <c r="B1192" s="34" t="s">
        <v>1883</v>
      </c>
      <c r="C1192" s="23">
        <v>1</v>
      </c>
    </row>
    <row r="1193" spans="2:3" ht="15.75">
      <c r="B1193" s="34" t="s">
        <v>435</v>
      </c>
      <c r="C1193" s="23">
        <v>15</v>
      </c>
    </row>
    <row r="1194" spans="2:3" ht="15.75">
      <c r="B1194" s="34" t="s">
        <v>511</v>
      </c>
      <c r="C1194" s="23">
        <v>26</v>
      </c>
    </row>
    <row r="1195" spans="2:3" ht="15.75">
      <c r="B1195" s="34" t="s">
        <v>1177</v>
      </c>
      <c r="C1195" s="23">
        <v>0</v>
      </c>
    </row>
    <row r="1196" spans="2:3" ht="15.75">
      <c r="B1196" s="34" t="s">
        <v>1791</v>
      </c>
      <c r="C1196" s="23">
        <v>5</v>
      </c>
    </row>
    <row r="1197" spans="2:3" ht="15.75">
      <c r="B1197" s="34" t="s">
        <v>740</v>
      </c>
      <c r="C1197" s="23">
        <v>0</v>
      </c>
    </row>
    <row r="1198" spans="2:3" ht="15.75">
      <c r="B1198" s="34" t="s">
        <v>436</v>
      </c>
      <c r="C1198" s="23">
        <v>0</v>
      </c>
    </row>
    <row r="1199" spans="2:3" ht="15.75">
      <c r="B1199" s="34" t="s">
        <v>745</v>
      </c>
      <c r="C1199" s="23">
        <v>9</v>
      </c>
    </row>
    <row r="1200" spans="2:3" ht="15.75">
      <c r="B1200" s="34" t="s">
        <v>845</v>
      </c>
      <c r="C1200" s="23">
        <v>0</v>
      </c>
    </row>
    <row r="1201" spans="2:3" ht="15.75">
      <c r="B1201" s="34" t="s">
        <v>1983</v>
      </c>
      <c r="C1201" s="23">
        <v>3</v>
      </c>
    </row>
    <row r="1202" spans="2:3" ht="15.75">
      <c r="B1202" s="34" t="s">
        <v>1064</v>
      </c>
      <c r="C1202" s="23">
        <v>0</v>
      </c>
    </row>
    <row r="1203" spans="2:3" ht="15.75">
      <c r="B1203" s="34" t="s">
        <v>820</v>
      </c>
      <c r="C1203" s="23">
        <v>0</v>
      </c>
    </row>
    <row r="1204" spans="2:3" ht="15.75">
      <c r="B1204" s="34" t="s">
        <v>437</v>
      </c>
      <c r="C1204" s="23">
        <v>0</v>
      </c>
    </row>
    <row r="1205" spans="2:3" ht="15.75">
      <c r="B1205" s="34" t="s">
        <v>707</v>
      </c>
      <c r="C1205" s="23">
        <v>0</v>
      </c>
    </row>
    <row r="1206" spans="2:3" ht="15.75">
      <c r="B1206" s="34" t="s">
        <v>438</v>
      </c>
      <c r="C1206" s="23">
        <v>0</v>
      </c>
    </row>
    <row r="1207" spans="2:3" ht="15.75">
      <c r="B1207" s="34" t="s">
        <v>1251</v>
      </c>
      <c r="C1207" s="23">
        <v>0</v>
      </c>
    </row>
    <row r="1208" spans="2:3" ht="15.75">
      <c r="B1208" s="34" t="s">
        <v>439</v>
      </c>
      <c r="C1208" s="23">
        <v>0</v>
      </c>
    </row>
    <row r="1209" spans="2:3" ht="15.75">
      <c r="B1209" s="34" t="s">
        <v>1200</v>
      </c>
      <c r="C1209" s="23">
        <v>0</v>
      </c>
    </row>
    <row r="1210" spans="2:3" ht="15.75">
      <c r="B1210" s="34" t="s">
        <v>465</v>
      </c>
      <c r="C1210" s="23">
        <v>0</v>
      </c>
    </row>
    <row r="1211" spans="2:3" ht="15.75">
      <c r="B1211" s="34" t="s">
        <v>1581</v>
      </c>
      <c r="C1211" s="23">
        <v>0</v>
      </c>
    </row>
    <row r="1212" spans="2:3" ht="15.75">
      <c r="B1212" s="34" t="s">
        <v>1042</v>
      </c>
      <c r="C1212" s="23">
        <v>9</v>
      </c>
    </row>
    <row r="1213" spans="2:3" ht="15.75">
      <c r="B1213" s="34" t="s">
        <v>1421</v>
      </c>
      <c r="C1213" s="23">
        <v>3</v>
      </c>
    </row>
    <row r="1214" spans="2:3" ht="15.75">
      <c r="B1214" s="34" t="s">
        <v>1751</v>
      </c>
      <c r="C1214" s="23">
        <v>3</v>
      </c>
    </row>
    <row r="1215" spans="2:3" ht="15.75">
      <c r="B1215" s="34" t="s">
        <v>1370</v>
      </c>
      <c r="C1215" s="23">
        <v>15</v>
      </c>
    </row>
    <row r="1216" spans="2:3" ht="15.75">
      <c r="B1216" s="34" t="s">
        <v>440</v>
      </c>
      <c r="C1216" s="23">
        <v>7</v>
      </c>
    </row>
    <row r="1217" spans="2:3" ht="15.75">
      <c r="B1217" s="34" t="s">
        <v>1032</v>
      </c>
      <c r="C1217" s="23">
        <v>0</v>
      </c>
    </row>
    <row r="1218" spans="2:3" ht="15.75">
      <c r="B1218" s="34" t="s">
        <v>1692</v>
      </c>
      <c r="C1218" s="23">
        <v>0</v>
      </c>
    </row>
    <row r="1219" spans="2:3" ht="15.75">
      <c r="B1219" s="34" t="s">
        <v>1583</v>
      </c>
      <c r="C1219" s="23">
        <v>0</v>
      </c>
    </row>
    <row r="1220" spans="2:3" ht="15.75">
      <c r="B1220" s="34" t="s">
        <v>1414</v>
      </c>
      <c r="C1220" s="23">
        <v>14</v>
      </c>
    </row>
    <row r="1221" spans="2:3" ht="15.75">
      <c r="B1221" s="34" t="s">
        <v>441</v>
      </c>
      <c r="C1221" s="23">
        <v>0</v>
      </c>
    </row>
    <row r="1222" spans="2:3" ht="15.75">
      <c r="B1222" s="34" t="s">
        <v>1989</v>
      </c>
      <c r="C1222" s="23">
        <v>3</v>
      </c>
    </row>
    <row r="1223" spans="2:3" ht="15.75">
      <c r="B1223" s="34" t="s">
        <v>588</v>
      </c>
      <c r="C1223" s="23">
        <v>1</v>
      </c>
    </row>
    <row r="1224" spans="2:3" ht="15.75">
      <c r="B1224" s="34" t="s">
        <v>442</v>
      </c>
      <c r="C1224" s="23">
        <v>0</v>
      </c>
    </row>
    <row r="1225" spans="2:3" ht="15.75">
      <c r="B1225" s="34" t="s">
        <v>1992</v>
      </c>
      <c r="C1225" s="23">
        <v>3</v>
      </c>
    </row>
    <row r="1226" spans="2:3" ht="15.75">
      <c r="B1226" s="34" t="s">
        <v>1656</v>
      </c>
      <c r="C1226" s="23">
        <v>5</v>
      </c>
    </row>
    <row r="1227" spans="2:3" ht="15.75">
      <c r="B1227" s="34" t="s">
        <v>802</v>
      </c>
      <c r="C1227" s="23">
        <v>0</v>
      </c>
    </row>
    <row r="1228" spans="2:3" ht="15.75">
      <c r="B1228" s="34" t="s">
        <v>941</v>
      </c>
      <c r="C1228" s="23">
        <v>0</v>
      </c>
    </row>
    <row r="1229" spans="2:3" ht="15.75">
      <c r="B1229" s="34" t="s">
        <v>1216</v>
      </c>
      <c r="C1229" s="23">
        <v>0</v>
      </c>
    </row>
    <row r="1230" spans="2:3" ht="15.75">
      <c r="B1230" s="34" t="s">
        <v>1761</v>
      </c>
      <c r="C1230" s="23">
        <v>1</v>
      </c>
    </row>
    <row r="1231" spans="2:3" ht="15.75">
      <c r="B1231" s="34" t="s">
        <v>443</v>
      </c>
      <c r="C1231" s="23">
        <v>0</v>
      </c>
    </row>
    <row r="1232" spans="2:3" ht="15.75">
      <c r="B1232" s="34" t="s">
        <v>1069</v>
      </c>
      <c r="C1232" s="23">
        <v>0</v>
      </c>
    </row>
    <row r="1233" spans="2:3" ht="15.75">
      <c r="B1233" s="34" t="s">
        <v>1614</v>
      </c>
      <c r="C1233" s="23">
        <v>5</v>
      </c>
    </row>
    <row r="1234" spans="2:3" ht="15.75">
      <c r="B1234" s="34" t="s">
        <v>946</v>
      </c>
      <c r="C1234" s="23">
        <v>0</v>
      </c>
    </row>
    <row r="1235" spans="2:3" ht="15.75">
      <c r="B1235" s="34" t="s">
        <v>444</v>
      </c>
      <c r="C1235" s="23">
        <v>0</v>
      </c>
    </row>
    <row r="1236" spans="2:3" ht="15.75">
      <c r="B1236" s="34" t="s">
        <v>760</v>
      </c>
      <c r="C1236" s="23">
        <v>0</v>
      </c>
    </row>
    <row r="1237" spans="2:3" ht="15.75">
      <c r="B1237" s="34" t="s">
        <v>897</v>
      </c>
      <c r="C1237" s="23">
        <v>0</v>
      </c>
    </row>
    <row r="1238" spans="2:3" ht="15.75">
      <c r="B1238" s="34" t="s">
        <v>1994</v>
      </c>
      <c r="C1238" s="23">
        <v>17</v>
      </c>
    </row>
    <row r="1239" spans="2:3" ht="15.75">
      <c r="B1239" s="34" t="s">
        <v>1361</v>
      </c>
      <c r="C1239" s="23">
        <v>0</v>
      </c>
    </row>
    <row r="1240" spans="2:3" ht="15.75">
      <c r="B1240" s="34" t="s">
        <v>1123</v>
      </c>
      <c r="C1240" s="23">
        <v>0</v>
      </c>
    </row>
    <row r="1241" spans="2:3" ht="15.75">
      <c r="B1241" s="34" t="s">
        <v>445</v>
      </c>
      <c r="C1241" s="23">
        <v>0</v>
      </c>
    </row>
    <row r="1242" spans="2:3" ht="15.75">
      <c r="B1242" s="34" t="s">
        <v>446</v>
      </c>
      <c r="C1242" s="23">
        <v>0</v>
      </c>
    </row>
    <row r="1243" spans="2:3" ht="15.75">
      <c r="B1243" s="34" t="s">
        <v>447</v>
      </c>
      <c r="C1243" s="23">
        <v>11</v>
      </c>
    </row>
    <row r="1244" spans="2:3" ht="15.75">
      <c r="B1244" s="34" t="s">
        <v>886</v>
      </c>
      <c r="C1244" s="23">
        <v>0</v>
      </c>
    </row>
    <row r="1245" spans="2:3" ht="15.75">
      <c r="B1245" s="34" t="s">
        <v>1164</v>
      </c>
      <c r="C1245" s="23">
        <v>12</v>
      </c>
    </row>
    <row r="1246" spans="2:3" ht="15.75">
      <c r="B1246" s="34" t="s">
        <v>1039</v>
      </c>
      <c r="C1246" s="23">
        <v>23</v>
      </c>
    </row>
    <row r="1247" spans="2:3" ht="15.75">
      <c r="B1247" s="34" t="s">
        <v>1228</v>
      </c>
      <c r="C1247" s="23">
        <v>15</v>
      </c>
    </row>
    <row r="1248" spans="2:3" ht="15.75">
      <c r="B1248" s="34" t="s">
        <v>657</v>
      </c>
      <c r="C1248" s="23">
        <v>0</v>
      </c>
    </row>
    <row r="1249" spans="2:3" ht="15.75">
      <c r="B1249" s="34" t="s">
        <v>586</v>
      </c>
      <c r="C1249" s="23">
        <v>0</v>
      </c>
    </row>
    <row r="1250" spans="2:3" ht="15.75">
      <c r="B1250" s="34" t="s">
        <v>448</v>
      </c>
      <c r="C1250" s="23">
        <v>0</v>
      </c>
    </row>
    <row r="1251" spans="2:3" ht="15.75">
      <c r="B1251" s="34" t="s">
        <v>611</v>
      </c>
      <c r="C1251" s="23">
        <v>0</v>
      </c>
    </row>
    <row r="1252" spans="2:3" ht="15.75">
      <c r="B1252" s="34" t="s">
        <v>850</v>
      </c>
      <c r="C1252" s="23">
        <v>0</v>
      </c>
    </row>
    <row r="1253" spans="2:3" ht="15.75">
      <c r="B1253" s="34" t="s">
        <v>459</v>
      </c>
      <c r="C1253" s="23">
        <v>0</v>
      </c>
    </row>
    <row r="1254" spans="2:3" ht="15.75">
      <c r="B1254" s="34" t="s">
        <v>794</v>
      </c>
      <c r="C1254" s="23">
        <v>0</v>
      </c>
    </row>
    <row r="1255" spans="2:3" ht="15.75">
      <c r="B1255" s="34" t="s">
        <v>1407</v>
      </c>
      <c r="C1255" s="23">
        <v>0</v>
      </c>
    </row>
    <row r="1256" spans="2:3" ht="15.75">
      <c r="B1256" s="34" t="s">
        <v>951</v>
      </c>
      <c r="C1256" s="23">
        <v>0</v>
      </c>
    </row>
    <row r="1257" spans="2:3" ht="15.75">
      <c r="B1257" s="68" t="s">
        <v>449</v>
      </c>
      <c r="C1257" s="23">
        <v>0</v>
      </c>
    </row>
    <row r="1258" spans="2:3" ht="15.75">
      <c r="B1258" s="72" t="s">
        <v>1905</v>
      </c>
      <c r="C1258" s="23">
        <v>3</v>
      </c>
    </row>
    <row r="1259" spans="2:3" ht="15.75">
      <c r="B1259" s="34" t="s">
        <v>693</v>
      </c>
      <c r="C1259" s="23">
        <v>0</v>
      </c>
    </row>
    <row r="1260" spans="2:3" ht="15.75">
      <c r="B1260" s="34" t="s">
        <v>1343</v>
      </c>
      <c r="C1260" s="23">
        <v>0</v>
      </c>
    </row>
    <row r="1261" spans="2:3" ht="15.75">
      <c r="B1261" s="34" t="s">
        <v>1138</v>
      </c>
      <c r="C1261" s="23">
        <v>0</v>
      </c>
    </row>
    <row r="1262" spans="2:3" ht="15.75">
      <c r="B1262" s="34" t="s">
        <v>1237</v>
      </c>
      <c r="C1262" s="23">
        <v>0</v>
      </c>
    </row>
    <row r="1263" spans="2:3" ht="15.75">
      <c r="B1263" s="34" t="s">
        <v>1800</v>
      </c>
      <c r="C1263" s="23">
        <v>3</v>
      </c>
    </row>
    <row r="1264" spans="2:3" ht="15.75">
      <c r="B1264" s="34" t="s">
        <v>908</v>
      </c>
      <c r="C1264" s="23">
        <v>20</v>
      </c>
    </row>
    <row r="1265" spans="2:3" ht="15.75">
      <c r="B1265" s="34" t="s">
        <v>1213</v>
      </c>
      <c r="C1265" s="23">
        <v>0</v>
      </c>
    </row>
    <row r="1266" spans="2:3" ht="15.75">
      <c r="B1266" s="34" t="s">
        <v>1712</v>
      </c>
      <c r="C1266" s="23">
        <v>0</v>
      </c>
    </row>
    <row r="1267" spans="2:3" ht="15.75">
      <c r="B1267" s="34" t="s">
        <v>173</v>
      </c>
      <c r="C1267" s="23">
        <v>0</v>
      </c>
    </row>
    <row r="1268" spans="2:3" ht="15.75">
      <c r="B1268" s="34" t="s">
        <v>1686</v>
      </c>
      <c r="C1268" s="23">
        <v>5</v>
      </c>
    </row>
    <row r="1269" spans="2:3" ht="15.75">
      <c r="B1269" s="68" t="s">
        <v>991</v>
      </c>
      <c r="C1269" s="23">
        <v>0</v>
      </c>
    </row>
    <row r="1270" spans="2:3" ht="15.75">
      <c r="B1270" s="68" t="s">
        <v>1226</v>
      </c>
      <c r="C1270" s="23">
        <v>14</v>
      </c>
    </row>
    <row r="1271" spans="2:3" ht="15.75">
      <c r="B1271" s="68" t="s">
        <v>2009</v>
      </c>
      <c r="C1271" s="23">
        <v>4</v>
      </c>
    </row>
    <row r="1272" spans="2:3" ht="15.75">
      <c r="B1272" s="68" t="s">
        <v>1297</v>
      </c>
      <c r="C1272" s="23">
        <v>0</v>
      </c>
    </row>
    <row r="1273" spans="2:3" ht="15.75">
      <c r="B1273" s="68" t="s">
        <v>2034</v>
      </c>
      <c r="C1273" s="23">
        <v>3</v>
      </c>
    </row>
    <row r="1274" spans="2:3" ht="15.75">
      <c r="B1274" s="68" t="s">
        <v>918</v>
      </c>
      <c r="C1274" s="23">
        <v>0</v>
      </c>
    </row>
  </sheetData>
  <sortState ref="F2:G282">
    <sortCondition ref="F2:F282"/>
  </sortState>
  <conditionalFormatting sqref="G1 G363:G1048576">
    <cfRule type="expression" dxfId="15" priority="3" stopIfTrue="1">
      <formula>LARGE(($G:$G),MIN( 16,COUNT($G:$G)))&lt;=G1</formula>
    </cfRule>
  </conditionalFormatting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458"/>
  <sheetViews>
    <sheetView tabSelected="1" workbookViewId="0">
      <selection activeCell="B18" sqref="B18"/>
    </sheetView>
  </sheetViews>
  <sheetFormatPr defaultRowHeight="15"/>
  <cols>
    <col min="1" max="1" width="8.125" style="1" customWidth="1"/>
    <col min="2" max="2" width="23.25" style="1" bestFit="1" customWidth="1"/>
    <col min="3" max="3" width="8.125" style="23" customWidth="1"/>
    <col min="4" max="4" width="4.375" style="1" customWidth="1"/>
    <col min="5" max="5" width="5.375" style="1" customWidth="1"/>
    <col min="6" max="6" width="20" style="1" customWidth="1"/>
    <col min="7" max="7" width="8.125" style="6" customWidth="1"/>
    <col min="8" max="9" width="8.125" style="1" customWidth="1"/>
    <col min="10" max="10" width="21.875" style="1" customWidth="1"/>
    <col min="11" max="1024" width="8.125" style="1" customWidth="1"/>
    <col min="1025" max="1025" width="9" customWidth="1"/>
  </cols>
  <sheetData>
    <row r="1" spans="2:7">
      <c r="B1" s="248" t="s">
        <v>450</v>
      </c>
      <c r="C1" s="248"/>
      <c r="D1" s="249" t="s">
        <v>691</v>
      </c>
      <c r="E1" s="250"/>
      <c r="F1" s="257" t="s">
        <v>451</v>
      </c>
      <c r="G1" s="258"/>
    </row>
    <row r="2" spans="2:7">
      <c r="B2" s="248"/>
      <c r="C2" s="248"/>
      <c r="D2" s="251"/>
      <c r="E2" s="252"/>
      <c r="F2" s="259"/>
      <c r="G2" s="260"/>
    </row>
    <row r="3" spans="2:7" ht="15.75">
      <c r="B3" s="157" t="s">
        <v>214</v>
      </c>
      <c r="C3" s="157">
        <v>139</v>
      </c>
      <c r="D3" s="255">
        <v>1</v>
      </c>
      <c r="E3" s="256"/>
      <c r="F3" s="152" t="s">
        <v>1012</v>
      </c>
      <c r="G3" s="153">
        <v>108</v>
      </c>
    </row>
    <row r="4" spans="2:7" ht="15.75">
      <c r="B4" s="157" t="s">
        <v>185</v>
      </c>
      <c r="C4" s="157">
        <v>132</v>
      </c>
      <c r="D4" s="253">
        <v>2</v>
      </c>
      <c r="E4" s="254"/>
      <c r="F4" s="152" t="s">
        <v>158</v>
      </c>
      <c r="G4" s="153">
        <v>100</v>
      </c>
    </row>
    <row r="5" spans="2:7" ht="15.75">
      <c r="B5" s="157" t="s">
        <v>190</v>
      </c>
      <c r="C5" s="157">
        <v>101</v>
      </c>
      <c r="D5" s="253">
        <v>3</v>
      </c>
      <c r="E5" s="254"/>
      <c r="F5" s="154" t="s">
        <v>481</v>
      </c>
      <c r="G5" s="153">
        <v>95</v>
      </c>
    </row>
    <row r="6" spans="2:7" ht="15.75">
      <c r="B6" s="157" t="s">
        <v>1708</v>
      </c>
      <c r="C6" s="157">
        <v>81</v>
      </c>
      <c r="D6" s="253">
        <v>4</v>
      </c>
      <c r="E6" s="254"/>
      <c r="F6" s="154" t="s">
        <v>151</v>
      </c>
      <c r="G6" s="153">
        <v>84</v>
      </c>
    </row>
    <row r="7" spans="2:7" ht="15.75">
      <c r="B7" s="157" t="s">
        <v>330</v>
      </c>
      <c r="C7" s="157">
        <v>75</v>
      </c>
      <c r="D7" s="253">
        <v>5</v>
      </c>
      <c r="E7" s="254"/>
      <c r="F7" s="152" t="s">
        <v>1229</v>
      </c>
      <c r="G7" s="153">
        <v>79</v>
      </c>
    </row>
    <row r="8" spans="2:7" ht="15.75">
      <c r="B8" s="157" t="s">
        <v>500</v>
      </c>
      <c r="C8" s="157">
        <v>74</v>
      </c>
      <c r="D8" s="253">
        <v>6</v>
      </c>
      <c r="E8" s="254"/>
      <c r="F8" s="152" t="s">
        <v>1091</v>
      </c>
      <c r="G8" s="153">
        <v>77</v>
      </c>
    </row>
    <row r="9" spans="2:7" ht="15.75">
      <c r="B9" s="157" t="s">
        <v>1430</v>
      </c>
      <c r="C9" s="157">
        <v>58</v>
      </c>
      <c r="D9" s="253">
        <v>7</v>
      </c>
      <c r="E9" s="254"/>
      <c r="F9" s="152" t="s">
        <v>110</v>
      </c>
      <c r="G9" s="155">
        <v>70</v>
      </c>
    </row>
    <row r="10" spans="2:7" ht="15.75">
      <c r="B10" s="157" t="s">
        <v>228</v>
      </c>
      <c r="C10" s="157">
        <v>57</v>
      </c>
      <c r="D10" s="253">
        <v>8</v>
      </c>
      <c r="E10" s="254"/>
      <c r="F10" s="152" t="s">
        <v>75</v>
      </c>
      <c r="G10" s="153">
        <v>62</v>
      </c>
    </row>
    <row r="11" spans="2:7" ht="15.75">
      <c r="B11" s="157" t="s">
        <v>352</v>
      </c>
      <c r="C11" s="157">
        <v>56</v>
      </c>
      <c r="D11" s="253">
        <v>9</v>
      </c>
      <c r="E11" s="254"/>
      <c r="F11" s="152" t="s">
        <v>68</v>
      </c>
      <c r="G11" s="153">
        <v>58</v>
      </c>
    </row>
    <row r="12" spans="2:7" ht="15.75">
      <c r="B12" s="157" t="s">
        <v>266</v>
      </c>
      <c r="C12" s="157">
        <v>55</v>
      </c>
      <c r="D12" s="253">
        <v>10</v>
      </c>
      <c r="E12" s="254"/>
      <c r="F12" s="157" t="s">
        <v>1726</v>
      </c>
      <c r="G12" s="156">
        <v>58</v>
      </c>
    </row>
    <row r="13" spans="2:7" ht="15.75">
      <c r="B13" s="157" t="s">
        <v>345</v>
      </c>
      <c r="C13" s="157">
        <v>55</v>
      </c>
      <c r="D13" s="253">
        <v>11</v>
      </c>
      <c r="E13" s="254"/>
      <c r="F13" s="152" t="s">
        <v>912</v>
      </c>
      <c r="G13" s="153">
        <v>56</v>
      </c>
    </row>
    <row r="14" spans="2:7" ht="15.75">
      <c r="B14" s="157" t="s">
        <v>412</v>
      </c>
      <c r="C14" s="157">
        <v>53</v>
      </c>
      <c r="D14" s="253">
        <v>12</v>
      </c>
      <c r="E14" s="254"/>
      <c r="F14" s="157" t="s">
        <v>1104</v>
      </c>
      <c r="G14" s="153">
        <v>55</v>
      </c>
    </row>
    <row r="15" spans="2:7" ht="15.75">
      <c r="B15" s="157" t="s">
        <v>377</v>
      </c>
      <c r="C15" s="157">
        <v>53</v>
      </c>
      <c r="D15" s="253">
        <v>13</v>
      </c>
      <c r="E15" s="254"/>
      <c r="F15" s="157" t="s">
        <v>10</v>
      </c>
      <c r="G15" s="153">
        <v>54</v>
      </c>
    </row>
    <row r="16" spans="2:7" ht="15.75">
      <c r="B16" s="157" t="s">
        <v>418</v>
      </c>
      <c r="C16" s="157">
        <v>53</v>
      </c>
      <c r="D16" s="253">
        <v>14</v>
      </c>
      <c r="E16" s="254"/>
      <c r="F16" s="157" t="s">
        <v>1141</v>
      </c>
      <c r="G16" s="153">
        <v>53</v>
      </c>
    </row>
    <row r="17" spans="2:14" ht="15.75">
      <c r="B17" s="157" t="s">
        <v>336</v>
      </c>
      <c r="C17" s="157">
        <v>50</v>
      </c>
      <c r="D17" s="253">
        <v>15</v>
      </c>
      <c r="E17" s="254"/>
      <c r="F17" s="157" t="s">
        <v>910</v>
      </c>
      <c r="G17" s="158">
        <v>51</v>
      </c>
    </row>
    <row r="18" spans="2:14" ht="15.75">
      <c r="B18" s="157" t="s">
        <v>224</v>
      </c>
      <c r="C18" s="157">
        <v>50</v>
      </c>
      <c r="D18" s="253">
        <v>16</v>
      </c>
      <c r="E18" s="254"/>
      <c r="F18" s="157" t="s">
        <v>78</v>
      </c>
      <c r="G18" s="158">
        <v>50</v>
      </c>
    </row>
    <row r="19" spans="2:14" ht="15.75">
      <c r="C19" s="157"/>
      <c r="D19" s="13"/>
      <c r="E19"/>
    </row>
    <row r="20" spans="2:14" ht="15.75">
      <c r="D20" s="13"/>
      <c r="E20"/>
      <c r="G20" s="158"/>
    </row>
    <row r="21" spans="2:14" ht="15.75">
      <c r="C21" s="136"/>
      <c r="D21" s="13"/>
      <c r="E21"/>
      <c r="N21" s="1" t="s">
        <v>135</v>
      </c>
    </row>
    <row r="22" spans="2:14" ht="15.75">
      <c r="B22" s="34"/>
      <c r="C22" s="136"/>
      <c r="D22" s="13"/>
      <c r="E22"/>
    </row>
    <row r="23" spans="2:14" ht="15.75">
      <c r="B23" s="34"/>
      <c r="C23" s="136"/>
      <c r="D23" s="13"/>
      <c r="E23"/>
      <c r="F23"/>
      <c r="G23"/>
    </row>
    <row r="24" spans="2:14" ht="15.75">
      <c r="B24" s="34"/>
      <c r="C24" s="136"/>
      <c r="D24" s="13"/>
      <c r="E24"/>
      <c r="F24"/>
      <c r="G24"/>
    </row>
    <row r="25" spans="2:14" ht="15.75">
      <c r="B25" s="34"/>
      <c r="C25" s="136"/>
      <c r="D25" s="13"/>
      <c r="E25"/>
      <c r="F25"/>
      <c r="G25"/>
    </row>
    <row r="26" spans="2:14" ht="15.75">
      <c r="B26" s="34"/>
      <c r="C26" s="136"/>
      <c r="D26" s="13"/>
      <c r="E26"/>
      <c r="F26"/>
      <c r="G26"/>
    </row>
    <row r="27" spans="2:14" ht="15.75">
      <c r="B27" s="34"/>
      <c r="C27" s="137"/>
      <c r="D27" s="13"/>
      <c r="E27"/>
      <c r="F27"/>
      <c r="G27"/>
    </row>
    <row r="28" spans="2:14" ht="15.75">
      <c r="B28" s="34"/>
      <c r="C28" s="136"/>
      <c r="D28" s="13"/>
      <c r="E28"/>
      <c r="F28"/>
      <c r="G28"/>
    </row>
    <row r="29" spans="2:14" ht="15.75">
      <c r="B29" s="34"/>
      <c r="C29" s="136"/>
      <c r="D29" s="13"/>
      <c r="E29"/>
      <c r="F29"/>
      <c r="G29"/>
    </row>
    <row r="30" spans="2:14" ht="15.75">
      <c r="B30" s="34"/>
      <c r="C30" s="136"/>
      <c r="D30" s="13"/>
      <c r="E30"/>
      <c r="F30"/>
      <c r="G30"/>
    </row>
    <row r="31" spans="2:14" ht="15.75">
      <c r="B31" s="34"/>
      <c r="C31" s="136"/>
      <c r="D31" s="13"/>
      <c r="E31"/>
      <c r="G31"/>
    </row>
    <row r="32" spans="2:14" ht="15.75">
      <c r="B32" s="157"/>
      <c r="C32" s="136"/>
      <c r="D32" s="13"/>
      <c r="E32"/>
      <c r="F32"/>
      <c r="G32"/>
    </row>
    <row r="33" spans="2:7" ht="15.75">
      <c r="B33" s="157"/>
      <c r="C33" s="136"/>
      <c r="D33" s="13"/>
      <c r="E33"/>
      <c r="F33"/>
      <c r="G33"/>
    </row>
    <row r="34" spans="2:7" ht="15.75">
      <c r="B34" s="157"/>
      <c r="C34" s="179"/>
      <c r="D34" s="13"/>
      <c r="E34"/>
      <c r="F34"/>
      <c r="G34"/>
    </row>
    <row r="35" spans="2:7" ht="15.75">
      <c r="B35" s="34"/>
      <c r="C35" s="137"/>
      <c r="D35" s="13"/>
      <c r="E35"/>
      <c r="F35"/>
      <c r="G35"/>
    </row>
    <row r="36" spans="2:7" ht="15.75">
      <c r="B36" s="157"/>
      <c r="C36" s="137"/>
      <c r="D36" s="13"/>
      <c r="E36"/>
      <c r="F36"/>
      <c r="G36"/>
    </row>
    <row r="37" spans="2:7" ht="15.75">
      <c r="B37" s="34"/>
      <c r="C37" s="13"/>
      <c r="D37" s="13"/>
      <c r="E37"/>
      <c r="F37"/>
      <c r="G37"/>
    </row>
    <row r="38" spans="2:7" ht="15.75">
      <c r="B38" s="34"/>
      <c r="C38" s="13"/>
      <c r="D38" s="13"/>
      <c r="E38"/>
      <c r="F38"/>
      <c r="G38"/>
    </row>
    <row r="39" spans="2:7" ht="15.75">
      <c r="B39" s="34"/>
      <c r="C39" s="13"/>
      <c r="D39" s="13"/>
      <c r="E39"/>
      <c r="F39"/>
      <c r="G39"/>
    </row>
    <row r="40" spans="2:7" ht="15.75">
      <c r="B40" s="34"/>
      <c r="C40" s="13"/>
      <c r="D40" s="13"/>
      <c r="E40"/>
      <c r="F40"/>
      <c r="G40"/>
    </row>
    <row r="41" spans="2:7" ht="15.75">
      <c r="B41" s="34"/>
      <c r="C41" s="13"/>
      <c r="D41" s="13"/>
      <c r="E41"/>
      <c r="F41"/>
      <c r="G41"/>
    </row>
    <row r="42" spans="2:7" ht="15.75">
      <c r="B42" s="34"/>
      <c r="D42" s="13"/>
      <c r="E42"/>
      <c r="F42"/>
      <c r="G42"/>
    </row>
    <row r="43" spans="2:7" ht="15.75">
      <c r="B43" s="34"/>
      <c r="C43" s="13"/>
      <c r="D43" s="13"/>
      <c r="E43"/>
      <c r="F43"/>
      <c r="G43"/>
    </row>
    <row r="44" spans="2:7" ht="15.75">
      <c r="B44" s="34"/>
      <c r="C44" s="13"/>
      <c r="D44" s="13"/>
      <c r="E44"/>
      <c r="F44"/>
      <c r="G44"/>
    </row>
    <row r="45" spans="2:7" ht="15.75">
      <c r="B45" s="34"/>
      <c r="D45" s="13"/>
      <c r="E45"/>
      <c r="F45"/>
      <c r="G45"/>
    </row>
    <row r="46" spans="2:7" ht="15.75">
      <c r="B46" s="34"/>
      <c r="C46" s="13"/>
      <c r="D46" s="13"/>
      <c r="E46"/>
      <c r="F46"/>
      <c r="G46"/>
    </row>
    <row r="47" spans="2:7" ht="15.75">
      <c r="B47" s="34"/>
      <c r="C47" s="13"/>
      <c r="D47" s="13"/>
      <c r="E47"/>
      <c r="F47"/>
      <c r="G47"/>
    </row>
    <row r="48" spans="2:7" ht="15.75">
      <c r="B48" s="34"/>
      <c r="D48" s="13"/>
      <c r="E48"/>
      <c r="F48"/>
      <c r="G48"/>
    </row>
    <row r="49" spans="2:7" ht="15.75">
      <c r="B49" s="34"/>
      <c r="C49" s="13"/>
      <c r="D49" s="13"/>
      <c r="E49"/>
      <c r="F49"/>
      <c r="G49"/>
    </row>
    <row r="50" spans="2:7" ht="15.75">
      <c r="B50" s="34"/>
      <c r="C50" s="13"/>
      <c r="D50" s="13"/>
      <c r="E50"/>
      <c r="F50"/>
      <c r="G50"/>
    </row>
    <row r="51" spans="2:7" ht="15.75">
      <c r="B51" s="34"/>
      <c r="C51" s="13"/>
      <c r="D51" s="13"/>
      <c r="E51"/>
      <c r="F51"/>
      <c r="G51"/>
    </row>
    <row r="52" spans="2:7" ht="15.75">
      <c r="B52" s="34"/>
      <c r="C52" s="13"/>
      <c r="D52" s="13"/>
      <c r="E52"/>
      <c r="F52"/>
      <c r="G52"/>
    </row>
    <row r="53" spans="2:7" ht="15.75">
      <c r="B53" s="34"/>
      <c r="C53" s="13"/>
      <c r="D53" s="13"/>
      <c r="E53"/>
      <c r="F53"/>
      <c r="G53"/>
    </row>
    <row r="54" spans="2:7" ht="15.75">
      <c r="B54" s="34"/>
      <c r="D54" s="13"/>
      <c r="E54"/>
      <c r="F54"/>
      <c r="G54"/>
    </row>
    <row r="55" spans="2:7" ht="15.75">
      <c r="B55" s="34"/>
      <c r="C55" s="13"/>
      <c r="D55" s="13"/>
      <c r="E55"/>
      <c r="F55"/>
      <c r="G55"/>
    </row>
    <row r="56" spans="2:7" ht="15.75">
      <c r="B56" s="34"/>
      <c r="C56" s="13"/>
      <c r="D56" s="13"/>
      <c r="E56"/>
      <c r="F56"/>
      <c r="G56"/>
    </row>
    <row r="57" spans="2:7" ht="15.75">
      <c r="B57" s="34"/>
      <c r="C57" s="13"/>
      <c r="D57" s="13"/>
      <c r="E57"/>
      <c r="F57"/>
      <c r="G57"/>
    </row>
    <row r="58" spans="2:7" ht="15.75">
      <c r="B58" s="34"/>
      <c r="C58" s="13"/>
      <c r="D58" s="13"/>
      <c r="E58"/>
      <c r="F58"/>
      <c r="G58"/>
    </row>
    <row r="59" spans="2:7" ht="15.75">
      <c r="B59" s="34"/>
      <c r="C59" s="13"/>
      <c r="D59" s="13"/>
      <c r="E59"/>
      <c r="F59"/>
      <c r="G59"/>
    </row>
    <row r="60" spans="2:7" ht="15.75">
      <c r="B60" s="34"/>
      <c r="D60" s="13"/>
      <c r="E60"/>
      <c r="F60"/>
      <c r="G60"/>
    </row>
    <row r="61" spans="2:7" ht="15.75">
      <c r="B61" s="34"/>
      <c r="C61" s="13"/>
      <c r="D61" s="13"/>
      <c r="E61"/>
      <c r="F61"/>
      <c r="G61"/>
    </row>
    <row r="62" spans="2:7" ht="15.75">
      <c r="B62" s="34"/>
      <c r="C62" s="13"/>
      <c r="D62" s="13"/>
      <c r="E62"/>
      <c r="F62"/>
      <c r="G62"/>
    </row>
    <row r="63" spans="2:7" ht="15.75">
      <c r="B63" s="34"/>
      <c r="C63" s="9"/>
      <c r="D63" s="13"/>
      <c r="E63"/>
      <c r="F63"/>
      <c r="G63"/>
    </row>
    <row r="64" spans="2:7" ht="15.75">
      <c r="B64" s="34"/>
      <c r="C64" s="9"/>
      <c r="D64" s="13"/>
      <c r="E64"/>
      <c r="F64"/>
      <c r="G64"/>
    </row>
    <row r="65" spans="2:7" ht="15.75">
      <c r="B65" s="34"/>
      <c r="D65" s="13"/>
      <c r="E65"/>
      <c r="F65"/>
      <c r="G65"/>
    </row>
    <row r="66" spans="2:7" ht="15.75">
      <c r="B66" s="34"/>
      <c r="D66" s="13"/>
      <c r="E66"/>
      <c r="F66"/>
      <c r="G66"/>
    </row>
    <row r="67" spans="2:7" ht="15.75">
      <c r="B67" s="34"/>
      <c r="D67" s="13"/>
      <c r="E67"/>
      <c r="F67"/>
      <c r="G67"/>
    </row>
    <row r="68" spans="2:7" ht="15.75">
      <c r="B68" s="34"/>
      <c r="C68" s="13"/>
      <c r="D68" s="13"/>
      <c r="E68"/>
      <c r="F68"/>
      <c r="G68"/>
    </row>
    <row r="69" spans="2:7" ht="15.75">
      <c r="B69" s="34"/>
      <c r="C69" s="13"/>
      <c r="D69" s="13"/>
      <c r="E69"/>
      <c r="F69"/>
      <c r="G69"/>
    </row>
    <row r="70" spans="2:7" ht="15.75">
      <c r="B70" s="34"/>
      <c r="C70" s="13"/>
      <c r="D70" s="13"/>
      <c r="E70"/>
      <c r="F70"/>
      <c r="G70"/>
    </row>
    <row r="71" spans="2:7" ht="15.75">
      <c r="B71" s="34"/>
      <c r="C71" s="13"/>
      <c r="D71" s="13"/>
      <c r="E71"/>
      <c r="F71"/>
      <c r="G71"/>
    </row>
    <row r="72" spans="2:7" ht="15.75">
      <c r="B72" s="34"/>
      <c r="D72" s="13"/>
      <c r="E72"/>
      <c r="F72"/>
      <c r="G72"/>
    </row>
    <row r="73" spans="2:7" ht="15.75">
      <c r="B73" s="34"/>
      <c r="C73" s="13"/>
      <c r="D73" s="13"/>
      <c r="E73"/>
      <c r="F73"/>
      <c r="G73"/>
    </row>
    <row r="74" spans="2:7" ht="15.75">
      <c r="B74" s="34"/>
      <c r="D74" s="13"/>
      <c r="E74"/>
      <c r="F74"/>
      <c r="G74"/>
    </row>
    <row r="75" spans="2:7" ht="15.75">
      <c r="B75" s="34"/>
      <c r="C75" s="13"/>
      <c r="D75" s="13"/>
      <c r="E75"/>
      <c r="F75"/>
      <c r="G75"/>
    </row>
    <row r="76" spans="2:7" ht="15.75">
      <c r="B76" s="34"/>
      <c r="C76" s="13"/>
      <c r="D76" s="13"/>
      <c r="E76"/>
      <c r="F76"/>
      <c r="G76"/>
    </row>
    <row r="77" spans="2:7" ht="15.75">
      <c r="B77" s="34"/>
      <c r="C77" s="13"/>
      <c r="D77" s="13"/>
      <c r="E77"/>
      <c r="F77"/>
      <c r="G77"/>
    </row>
    <row r="78" spans="2:7" ht="15.75">
      <c r="B78" s="34"/>
      <c r="C78" s="13"/>
      <c r="D78" s="13"/>
      <c r="E78"/>
      <c r="F78"/>
      <c r="G78"/>
    </row>
    <row r="79" spans="2:7" ht="15.75">
      <c r="B79" s="34"/>
      <c r="D79" s="13"/>
      <c r="E79"/>
      <c r="F79"/>
      <c r="G79"/>
    </row>
    <row r="80" spans="2:7" ht="15.75">
      <c r="B80" s="34"/>
      <c r="C80" s="13"/>
      <c r="D80" s="13"/>
      <c r="E80"/>
      <c r="F80"/>
      <c r="G80"/>
    </row>
    <row r="81" spans="2:7" ht="15.75">
      <c r="B81" s="34"/>
      <c r="C81" s="13"/>
      <c r="D81" s="13"/>
      <c r="E81"/>
      <c r="F81"/>
      <c r="G81"/>
    </row>
    <row r="82" spans="2:7" ht="15.75">
      <c r="B82" s="34"/>
      <c r="C82" s="13"/>
      <c r="D82" s="13"/>
      <c r="E82"/>
      <c r="F82"/>
      <c r="G82"/>
    </row>
    <row r="83" spans="2:7" ht="15.75">
      <c r="B83" s="34"/>
      <c r="C83" s="13"/>
      <c r="D83" s="13"/>
      <c r="E83"/>
      <c r="F83"/>
      <c r="G83"/>
    </row>
    <row r="84" spans="2:7" ht="15.75">
      <c r="B84" s="34"/>
      <c r="C84" s="13"/>
      <c r="D84" s="13"/>
      <c r="E84"/>
      <c r="F84"/>
      <c r="G84"/>
    </row>
    <row r="85" spans="2:7" ht="15.75">
      <c r="B85" s="34"/>
      <c r="D85" s="13"/>
      <c r="E85"/>
      <c r="F85"/>
      <c r="G85"/>
    </row>
    <row r="86" spans="2:7" ht="15.75">
      <c r="B86" s="34"/>
      <c r="C86" s="13"/>
      <c r="D86" s="13"/>
      <c r="E86"/>
      <c r="F86"/>
      <c r="G86"/>
    </row>
    <row r="87" spans="2:7" ht="15.75">
      <c r="B87" s="34"/>
      <c r="C87" s="13"/>
      <c r="D87" s="13"/>
      <c r="E87"/>
      <c r="F87"/>
      <c r="G87"/>
    </row>
    <row r="88" spans="2:7" ht="15.75">
      <c r="B88" s="34"/>
      <c r="C88" s="13"/>
      <c r="D88" s="13"/>
      <c r="E88"/>
      <c r="F88"/>
      <c r="G88"/>
    </row>
    <row r="89" spans="2:7" ht="15.75">
      <c r="B89" s="34"/>
      <c r="C89" s="13"/>
      <c r="D89" s="13"/>
      <c r="E89"/>
      <c r="F89"/>
      <c r="G89"/>
    </row>
    <row r="90" spans="2:7" ht="15.75">
      <c r="B90" s="34"/>
      <c r="C90" s="13"/>
      <c r="D90" s="13"/>
      <c r="E90"/>
      <c r="F90"/>
      <c r="G90"/>
    </row>
    <row r="91" spans="2:7" ht="15.75">
      <c r="B91" s="34"/>
      <c r="C91" s="13"/>
      <c r="D91" s="13"/>
      <c r="E91"/>
      <c r="F91"/>
      <c r="G91"/>
    </row>
    <row r="92" spans="2:7" ht="15.75">
      <c r="B92" s="34"/>
      <c r="D92" s="13"/>
      <c r="E92"/>
      <c r="F92"/>
      <c r="G92"/>
    </row>
    <row r="93" spans="2:7" ht="15.75">
      <c r="B93" s="34"/>
      <c r="C93" s="13"/>
      <c r="D93" s="13"/>
      <c r="E93"/>
      <c r="F93"/>
      <c r="G93"/>
    </row>
    <row r="94" spans="2:7" ht="15.75">
      <c r="B94" s="34"/>
      <c r="C94" s="13"/>
      <c r="D94" s="13"/>
      <c r="E94"/>
      <c r="F94"/>
      <c r="G94"/>
    </row>
    <row r="95" spans="2:7" ht="15.75">
      <c r="B95" s="34"/>
      <c r="C95" s="13"/>
      <c r="D95" s="13"/>
      <c r="E95"/>
      <c r="F95"/>
      <c r="G95"/>
    </row>
    <row r="96" spans="2:7" ht="15.75">
      <c r="B96" s="34"/>
      <c r="C96" s="13"/>
      <c r="D96" s="13"/>
      <c r="E96"/>
      <c r="F96"/>
      <c r="G96"/>
    </row>
    <row r="97" spans="2:11" ht="15.75">
      <c r="B97" s="34"/>
      <c r="C97" s="13"/>
      <c r="D97" s="13"/>
      <c r="E97"/>
      <c r="F97"/>
      <c r="G97"/>
    </row>
    <row r="98" spans="2:11" ht="15.75">
      <c r="B98" s="34"/>
      <c r="C98" s="13"/>
      <c r="D98" s="13"/>
      <c r="E98"/>
      <c r="F98"/>
      <c r="G98"/>
    </row>
    <row r="99" spans="2:11" ht="15.75">
      <c r="B99" s="34"/>
      <c r="D99" s="13"/>
      <c r="E99"/>
      <c r="F99"/>
      <c r="G99"/>
    </row>
    <row r="100" spans="2:11" ht="15.75">
      <c r="B100" s="34"/>
      <c r="D100" s="13"/>
      <c r="E100"/>
      <c r="F100"/>
      <c r="G100"/>
    </row>
    <row r="101" spans="2:11" ht="15.75">
      <c r="B101" s="34"/>
      <c r="D101" s="13"/>
      <c r="E101"/>
      <c r="F101"/>
      <c r="G101"/>
    </row>
    <row r="102" spans="2:11" ht="15.75">
      <c r="B102" s="34"/>
      <c r="C102" s="13"/>
      <c r="D102" s="13"/>
      <c r="E102"/>
      <c r="F102"/>
      <c r="G102"/>
    </row>
    <row r="103" spans="2:11" ht="15.75">
      <c r="B103" s="34"/>
      <c r="C103" s="13"/>
      <c r="D103" s="13"/>
      <c r="E103"/>
      <c r="F103"/>
      <c r="G103"/>
    </row>
    <row r="104" spans="2:11" ht="15.75">
      <c r="B104" s="34"/>
      <c r="C104" s="13"/>
      <c r="D104" s="13"/>
      <c r="E104"/>
      <c r="F104"/>
      <c r="G104"/>
    </row>
    <row r="105" spans="2:11" ht="15.75">
      <c r="B105" s="34"/>
      <c r="D105" s="13"/>
      <c r="E105"/>
      <c r="F105"/>
      <c r="G105"/>
    </row>
    <row r="106" spans="2:11" ht="15.75">
      <c r="B106" s="34"/>
      <c r="D106" s="13"/>
      <c r="E106"/>
      <c r="F106"/>
      <c r="G106"/>
    </row>
    <row r="107" spans="2:11" ht="15.75">
      <c r="B107" s="34"/>
      <c r="C107" s="13"/>
      <c r="D107" s="13"/>
      <c r="E107"/>
      <c r="F107"/>
      <c r="G107"/>
    </row>
    <row r="108" spans="2:11" ht="15.75">
      <c r="B108" s="34"/>
      <c r="C108" s="13"/>
      <c r="D108" s="13"/>
      <c r="E108"/>
      <c r="F108"/>
      <c r="G108"/>
    </row>
    <row r="109" spans="2:11" ht="15.75">
      <c r="B109" s="34"/>
      <c r="C109" s="13"/>
      <c r="D109" s="13"/>
      <c r="E109"/>
      <c r="F109"/>
      <c r="G109"/>
      <c r="I109" s="40"/>
      <c r="J109" s="4"/>
      <c r="K109" s="6"/>
    </row>
    <row r="110" spans="2:11" ht="15.75">
      <c r="B110" s="34"/>
      <c r="C110" s="13"/>
      <c r="D110" s="13"/>
      <c r="E110"/>
      <c r="F110"/>
      <c r="G110"/>
      <c r="I110" s="40"/>
      <c r="J110" s="4"/>
      <c r="K110" s="6"/>
    </row>
    <row r="111" spans="2:11" ht="15.75">
      <c r="B111" s="34"/>
      <c r="C111" s="13"/>
      <c r="D111" s="13"/>
      <c r="E111"/>
      <c r="F111"/>
      <c r="G111"/>
      <c r="I111" s="40"/>
      <c r="J111" s="4"/>
      <c r="K111" s="6"/>
    </row>
    <row r="112" spans="2:11" ht="15.75">
      <c r="B112" s="34"/>
      <c r="C112" s="13"/>
      <c r="D112" s="13"/>
      <c r="E112"/>
      <c r="F112"/>
      <c r="G112"/>
      <c r="J112" s="4"/>
      <c r="K112" s="13"/>
    </row>
    <row r="113" spans="2:11" ht="15.75">
      <c r="B113" s="34"/>
      <c r="C113" s="13"/>
      <c r="D113" s="13"/>
      <c r="E113"/>
      <c r="F113"/>
      <c r="G113"/>
      <c r="K113" s="13"/>
    </row>
    <row r="114" spans="2:11" ht="15.75">
      <c r="B114" s="34"/>
      <c r="C114" s="13"/>
      <c r="D114" s="13"/>
      <c r="E114"/>
      <c r="F114"/>
      <c r="G114"/>
      <c r="K114" s="13"/>
    </row>
    <row r="115" spans="2:11" ht="15.75">
      <c r="B115" s="34"/>
      <c r="C115" s="13"/>
      <c r="D115" s="13"/>
      <c r="E115"/>
      <c r="F115"/>
      <c r="G115"/>
      <c r="K115" s="13"/>
    </row>
    <row r="116" spans="2:11" ht="15.75">
      <c r="B116" s="34"/>
      <c r="C116" s="13"/>
      <c r="D116" s="13"/>
      <c r="E116"/>
      <c r="F116"/>
      <c r="G116"/>
      <c r="K116" s="13"/>
    </row>
    <row r="117" spans="2:11" ht="15.75">
      <c r="B117" s="34"/>
      <c r="C117" s="13"/>
      <c r="D117" s="13"/>
      <c r="E117"/>
      <c r="F117"/>
      <c r="G117"/>
      <c r="J117" s="7"/>
      <c r="K117" s="13"/>
    </row>
    <row r="118" spans="2:11" ht="15.75">
      <c r="B118" s="34"/>
      <c r="D118" s="13"/>
      <c r="E118"/>
      <c r="F118"/>
      <c r="G118"/>
      <c r="J118" s="7"/>
      <c r="K118" s="13"/>
    </row>
    <row r="119" spans="2:11" ht="15.75">
      <c r="B119" s="34"/>
      <c r="D119" s="13"/>
      <c r="E119"/>
      <c r="F119"/>
      <c r="G119"/>
      <c r="J119" s="7"/>
      <c r="K119" s="13"/>
    </row>
    <row r="120" spans="2:11" ht="15.75">
      <c r="B120" s="34"/>
      <c r="C120" s="13"/>
      <c r="D120" s="13"/>
      <c r="E120"/>
      <c r="F120"/>
      <c r="G120"/>
      <c r="K120" s="13"/>
    </row>
    <row r="121" spans="2:11" ht="15.75">
      <c r="B121" s="34"/>
      <c r="C121" s="13"/>
      <c r="D121" s="13"/>
      <c r="E121"/>
      <c r="F121"/>
      <c r="G121"/>
      <c r="K121" s="13"/>
    </row>
    <row r="122" spans="2:11" ht="15.75">
      <c r="B122" s="34"/>
      <c r="C122" s="13"/>
      <c r="D122" s="13"/>
      <c r="E122"/>
      <c r="F122"/>
      <c r="G122"/>
      <c r="K122" s="13"/>
    </row>
    <row r="123" spans="2:11" ht="15.75">
      <c r="B123" s="34"/>
      <c r="C123" s="13"/>
      <c r="D123" s="13"/>
      <c r="E123"/>
      <c r="F123"/>
      <c r="G123"/>
      <c r="K123" s="13"/>
    </row>
    <row r="124" spans="2:11" ht="15.75">
      <c r="B124" s="34"/>
      <c r="C124" s="13"/>
      <c r="D124" s="13"/>
      <c r="E124"/>
      <c r="F124"/>
      <c r="G124"/>
      <c r="K124" s="13"/>
    </row>
    <row r="125" spans="2:11" ht="15.75">
      <c r="B125" s="34"/>
      <c r="C125" s="13"/>
      <c r="D125" s="13"/>
      <c r="E125"/>
      <c r="F125"/>
      <c r="G125"/>
      <c r="K125" s="13"/>
    </row>
    <row r="126" spans="2:11" ht="15.75">
      <c r="B126" s="34"/>
      <c r="C126" s="13"/>
      <c r="D126" s="13"/>
      <c r="E126"/>
      <c r="F126"/>
      <c r="G126"/>
      <c r="K126" s="13"/>
    </row>
    <row r="127" spans="2:11" ht="15.75">
      <c r="B127" s="34"/>
      <c r="C127" s="13"/>
      <c r="D127" s="13"/>
      <c r="E127"/>
      <c r="F127"/>
      <c r="G127"/>
      <c r="K127" s="13"/>
    </row>
    <row r="128" spans="2:11" ht="15.75">
      <c r="B128" s="34"/>
      <c r="D128" s="13"/>
      <c r="E128"/>
      <c r="F128"/>
      <c r="G128"/>
      <c r="K128" s="13"/>
    </row>
    <row r="129" spans="2:11" ht="15.75">
      <c r="B129" s="34"/>
      <c r="D129" s="13"/>
      <c r="E129"/>
      <c r="F129"/>
      <c r="G129"/>
      <c r="K129" s="13"/>
    </row>
    <row r="130" spans="2:11" ht="15.75">
      <c r="B130" s="34"/>
      <c r="D130" s="13"/>
      <c r="E130"/>
      <c r="F130"/>
      <c r="G130"/>
      <c r="K130" s="13"/>
    </row>
    <row r="131" spans="2:11" ht="15.75">
      <c r="B131" s="34"/>
      <c r="D131" s="13"/>
      <c r="E131"/>
      <c r="F131"/>
      <c r="G131"/>
      <c r="K131" s="13"/>
    </row>
    <row r="132" spans="2:11" ht="15.75">
      <c r="B132" s="34"/>
      <c r="D132" s="13"/>
      <c r="E132"/>
      <c r="F132"/>
      <c r="G132"/>
      <c r="K132" s="13"/>
    </row>
    <row r="133" spans="2:11" ht="15.75">
      <c r="B133" s="34"/>
      <c r="D133" s="13"/>
      <c r="E133"/>
      <c r="F133"/>
      <c r="G133"/>
      <c r="K133" s="13"/>
    </row>
    <row r="134" spans="2:11" ht="15.75">
      <c r="B134" s="70"/>
      <c r="C134" s="13"/>
      <c r="D134" s="13"/>
      <c r="E134"/>
      <c r="F134"/>
      <c r="G134"/>
      <c r="K134" s="13"/>
    </row>
    <row r="135" spans="2:11" ht="15.75">
      <c r="B135" s="71"/>
      <c r="C135" s="13"/>
      <c r="D135" s="13"/>
      <c r="E135"/>
      <c r="F135"/>
      <c r="G135"/>
      <c r="K135" s="13"/>
    </row>
    <row r="136" spans="2:11" ht="15.75">
      <c r="B136" s="34"/>
      <c r="C136" s="13"/>
      <c r="D136" s="13"/>
      <c r="E136"/>
      <c r="F136"/>
      <c r="G136"/>
      <c r="K136" s="13"/>
    </row>
    <row r="137" spans="2:11" ht="15.75">
      <c r="B137" s="34"/>
      <c r="C137" s="13"/>
      <c r="D137" s="13"/>
      <c r="E137"/>
      <c r="F137"/>
      <c r="G137"/>
      <c r="K137" s="13"/>
    </row>
    <row r="138" spans="2:11" ht="15.75">
      <c r="B138" s="34"/>
      <c r="C138" s="13"/>
      <c r="D138" s="13"/>
      <c r="E138"/>
      <c r="F138"/>
      <c r="G138"/>
      <c r="K138" s="13"/>
    </row>
    <row r="139" spans="2:11" ht="15.75">
      <c r="B139" s="34"/>
      <c r="C139" s="9"/>
      <c r="D139" s="13"/>
      <c r="E139"/>
      <c r="F139"/>
      <c r="G139"/>
      <c r="K139" s="13"/>
    </row>
    <row r="140" spans="2:11" ht="15.75">
      <c r="B140" s="34"/>
      <c r="C140" s="13"/>
      <c r="D140" s="13"/>
      <c r="E140"/>
      <c r="F140"/>
      <c r="G140"/>
      <c r="J140" s="7"/>
      <c r="K140" s="13"/>
    </row>
    <row r="141" spans="2:11" ht="15.75">
      <c r="B141" s="34"/>
      <c r="C141" s="13"/>
      <c r="D141" s="13"/>
      <c r="E141"/>
      <c r="F141"/>
      <c r="G141"/>
      <c r="J141" s="7"/>
      <c r="K141" s="13"/>
    </row>
    <row r="142" spans="2:11" ht="15.75">
      <c r="B142" s="34"/>
      <c r="D142" s="13"/>
      <c r="E142"/>
      <c r="F142"/>
      <c r="G142"/>
      <c r="K142" s="13"/>
    </row>
    <row r="143" spans="2:11" ht="15.75">
      <c r="B143" s="34"/>
      <c r="D143" s="13"/>
      <c r="E143"/>
      <c r="F143"/>
      <c r="G143"/>
      <c r="J143" s="7"/>
      <c r="K143" s="13"/>
    </row>
    <row r="144" spans="2:11" ht="15.75">
      <c r="B144" s="34"/>
      <c r="C144" s="13"/>
      <c r="D144" s="13"/>
      <c r="E144"/>
      <c r="F144"/>
      <c r="G144"/>
      <c r="J144" s="7"/>
      <c r="K144" s="13"/>
    </row>
    <row r="145" spans="2:11" ht="15.75">
      <c r="B145" s="34"/>
      <c r="C145" s="13"/>
      <c r="D145" s="13"/>
      <c r="E145"/>
      <c r="F145"/>
      <c r="G145"/>
      <c r="J145" s="7"/>
      <c r="K145" s="13"/>
    </row>
    <row r="146" spans="2:11" ht="15.75">
      <c r="B146" s="34"/>
      <c r="C146" s="13"/>
      <c r="D146" s="13"/>
      <c r="E146"/>
      <c r="F146"/>
      <c r="G146"/>
      <c r="K146" s="13"/>
    </row>
    <row r="147" spans="2:11" ht="15.75">
      <c r="B147" s="34"/>
      <c r="C147" s="13"/>
      <c r="D147" s="13"/>
      <c r="E147"/>
      <c r="F147"/>
      <c r="G147"/>
      <c r="J147" s="7"/>
      <c r="K147" s="13"/>
    </row>
    <row r="148" spans="2:11" ht="15.75">
      <c r="B148" s="34"/>
      <c r="C148" s="13"/>
      <c r="D148" s="13"/>
      <c r="E148"/>
      <c r="F148"/>
      <c r="G148"/>
      <c r="J148" s="7"/>
      <c r="K148" s="13"/>
    </row>
    <row r="149" spans="2:11" ht="15.75">
      <c r="B149" s="34"/>
      <c r="C149" s="13"/>
      <c r="D149" s="13"/>
      <c r="E149"/>
      <c r="F149"/>
      <c r="G149"/>
      <c r="J149" s="7"/>
      <c r="K149" s="13"/>
    </row>
    <row r="150" spans="2:11" ht="15.75">
      <c r="B150" s="34"/>
      <c r="C150" s="13"/>
      <c r="D150" s="13"/>
      <c r="E150"/>
      <c r="F150"/>
      <c r="G150"/>
      <c r="J150" s="7"/>
      <c r="K150" s="13"/>
    </row>
    <row r="151" spans="2:11" ht="15.75">
      <c r="B151" s="34"/>
      <c r="C151" s="13"/>
      <c r="D151" s="13"/>
      <c r="E151"/>
      <c r="F151"/>
      <c r="G151"/>
      <c r="K151" s="13"/>
    </row>
    <row r="152" spans="2:11" ht="15.75">
      <c r="B152" s="34"/>
      <c r="C152" s="13"/>
      <c r="D152" s="13"/>
      <c r="E152"/>
      <c r="F152"/>
      <c r="G152"/>
      <c r="K152" s="13"/>
    </row>
    <row r="153" spans="2:11" ht="15.75">
      <c r="B153" s="34"/>
      <c r="C153" s="13"/>
      <c r="D153" s="13"/>
      <c r="E153"/>
      <c r="F153"/>
      <c r="G153"/>
      <c r="K153" s="13"/>
    </row>
    <row r="154" spans="2:11" ht="15.75">
      <c r="B154" s="34"/>
      <c r="C154" s="13"/>
      <c r="D154" s="13"/>
      <c r="E154"/>
      <c r="F154"/>
      <c r="G154"/>
      <c r="K154" s="13"/>
    </row>
    <row r="155" spans="2:11" ht="15.75">
      <c r="B155" s="34"/>
      <c r="C155" s="13"/>
      <c r="D155" s="13"/>
      <c r="E155"/>
      <c r="F155"/>
      <c r="G155"/>
      <c r="J155" s="7"/>
      <c r="K155" s="13"/>
    </row>
    <row r="156" spans="2:11" ht="15.75">
      <c r="B156" s="34"/>
      <c r="C156" s="13"/>
      <c r="D156" s="13"/>
      <c r="E156"/>
      <c r="F156"/>
      <c r="G156"/>
      <c r="J156" s="7"/>
      <c r="K156" s="13"/>
    </row>
    <row r="157" spans="2:11" ht="15.75">
      <c r="B157" s="34"/>
      <c r="C157" s="13"/>
      <c r="D157" s="13"/>
      <c r="E157"/>
      <c r="F157"/>
      <c r="G157"/>
      <c r="J157" s="7"/>
      <c r="K157" s="13"/>
    </row>
    <row r="158" spans="2:11" ht="15.75">
      <c r="B158" s="34"/>
      <c r="C158" s="13"/>
      <c r="D158" s="6"/>
      <c r="E158"/>
      <c r="F158"/>
      <c r="G158"/>
      <c r="K158" s="13"/>
    </row>
    <row r="159" spans="2:11" ht="15.75">
      <c r="B159" s="34"/>
      <c r="C159" s="13"/>
      <c r="D159" s="13"/>
      <c r="E159"/>
      <c r="F159"/>
      <c r="G159"/>
      <c r="J159" s="7"/>
      <c r="K159" s="13"/>
    </row>
    <row r="160" spans="2:11" ht="15.75">
      <c r="B160" s="34"/>
      <c r="C160" s="13"/>
      <c r="E160"/>
      <c r="F160"/>
      <c r="G160"/>
      <c r="K160" s="13"/>
    </row>
    <row r="161" spans="2:11" ht="15.75">
      <c r="B161" s="34"/>
      <c r="C161" s="13"/>
      <c r="E161"/>
      <c r="F161"/>
      <c r="G161"/>
      <c r="K161" s="13"/>
    </row>
    <row r="162" spans="2:11" ht="15.75">
      <c r="B162" s="34"/>
      <c r="C162" s="13"/>
      <c r="E162"/>
      <c r="F162"/>
      <c r="G162"/>
      <c r="K162" s="13"/>
    </row>
    <row r="163" spans="2:11" ht="15.75">
      <c r="B163" s="34"/>
      <c r="C163" s="13"/>
      <c r="E163"/>
      <c r="F163"/>
      <c r="G163"/>
      <c r="K163" s="13"/>
    </row>
    <row r="164" spans="2:11" ht="15.75">
      <c r="B164" s="34"/>
      <c r="C164" s="13"/>
      <c r="E164"/>
      <c r="F164"/>
      <c r="G164"/>
      <c r="K164" s="13"/>
    </row>
    <row r="165" spans="2:11" ht="15.75">
      <c r="B165" s="34"/>
      <c r="E165"/>
      <c r="F165"/>
      <c r="G165"/>
      <c r="K165" s="13"/>
    </row>
    <row r="166" spans="2:11" ht="15.75">
      <c r="B166" s="34"/>
      <c r="E166"/>
      <c r="F166"/>
      <c r="G166"/>
      <c r="K166" s="13"/>
    </row>
    <row r="167" spans="2:11" ht="15.75">
      <c r="B167" s="34"/>
      <c r="E167"/>
      <c r="F167"/>
      <c r="G167"/>
      <c r="J167" s="7"/>
      <c r="K167" s="13"/>
    </row>
    <row r="168" spans="2:11" ht="15.75">
      <c r="B168" s="34"/>
      <c r="E168"/>
      <c r="F168"/>
      <c r="G168"/>
      <c r="K168" s="13"/>
    </row>
    <row r="169" spans="2:11" ht="15.75">
      <c r="B169" s="34"/>
      <c r="E169"/>
      <c r="F169"/>
      <c r="G169"/>
      <c r="K169" s="13"/>
    </row>
    <row r="170" spans="2:11" ht="15.75">
      <c r="B170" s="34"/>
      <c r="C170" s="13"/>
      <c r="E170"/>
      <c r="F170"/>
      <c r="G170"/>
      <c r="J170" s="7"/>
      <c r="K170" s="13"/>
    </row>
    <row r="171" spans="2:11" ht="15.75">
      <c r="B171" s="34"/>
      <c r="C171" s="13"/>
      <c r="E171"/>
      <c r="F171"/>
      <c r="G171"/>
      <c r="K171" s="13"/>
    </row>
    <row r="172" spans="2:11" ht="15.75">
      <c r="B172" s="34"/>
      <c r="C172" s="13"/>
      <c r="E172"/>
      <c r="F172"/>
      <c r="G172"/>
      <c r="K172" s="13"/>
    </row>
    <row r="173" spans="2:11" ht="15.75">
      <c r="B173" s="34"/>
      <c r="C173" s="13"/>
      <c r="E173"/>
      <c r="F173"/>
      <c r="G173"/>
      <c r="K173" s="13"/>
    </row>
    <row r="174" spans="2:11" ht="15.75">
      <c r="B174" s="34"/>
      <c r="C174" s="9"/>
      <c r="E174"/>
      <c r="F174"/>
      <c r="G174"/>
      <c r="K174" s="13"/>
    </row>
    <row r="175" spans="2:11" ht="15.75">
      <c r="B175" s="34"/>
      <c r="C175" s="13"/>
      <c r="E175"/>
      <c r="F175"/>
      <c r="G175"/>
      <c r="K175" s="13"/>
    </row>
    <row r="176" spans="2:11" ht="15.75">
      <c r="B176" s="34"/>
      <c r="C176" s="13"/>
      <c r="E176"/>
      <c r="F176"/>
      <c r="G176"/>
      <c r="K176" s="13"/>
    </row>
    <row r="177" spans="2:11" ht="15.75">
      <c r="B177" s="34"/>
      <c r="C177" s="13"/>
      <c r="E177"/>
      <c r="F177"/>
      <c r="G177"/>
      <c r="K177" s="13"/>
    </row>
    <row r="178" spans="2:11" ht="15.75">
      <c r="B178" s="34"/>
      <c r="C178" s="13"/>
      <c r="E178"/>
      <c r="F178"/>
      <c r="G178"/>
      <c r="K178" s="13"/>
    </row>
    <row r="179" spans="2:11" ht="15.75">
      <c r="B179" s="34"/>
      <c r="E179"/>
      <c r="F179"/>
      <c r="G179"/>
      <c r="K179" s="13"/>
    </row>
    <row r="180" spans="2:11" ht="15.75">
      <c r="B180" s="34"/>
      <c r="E180"/>
      <c r="F180"/>
      <c r="G180"/>
      <c r="K180" s="13"/>
    </row>
    <row r="181" spans="2:11" ht="15.75">
      <c r="B181" s="34"/>
      <c r="E181"/>
      <c r="F181"/>
      <c r="G181"/>
      <c r="K181" s="13"/>
    </row>
    <row r="182" spans="2:11" ht="15.75">
      <c r="B182" s="34"/>
      <c r="E182"/>
      <c r="F182"/>
      <c r="G182"/>
      <c r="K182" s="13"/>
    </row>
    <row r="183" spans="2:11" ht="15.75">
      <c r="B183" s="34"/>
      <c r="E183"/>
      <c r="F183"/>
      <c r="G183"/>
      <c r="K183" s="13"/>
    </row>
    <row r="184" spans="2:11" ht="15.75">
      <c r="B184" s="73"/>
      <c r="C184" s="13"/>
      <c r="E184"/>
      <c r="F184"/>
      <c r="G184"/>
      <c r="K184" s="13"/>
    </row>
    <row r="185" spans="2:11" ht="15.75">
      <c r="B185" s="70"/>
      <c r="C185" s="13"/>
      <c r="E185"/>
      <c r="F185"/>
      <c r="G185"/>
      <c r="K185" s="13"/>
    </row>
    <row r="186" spans="2:11" ht="15.75">
      <c r="B186" s="34"/>
      <c r="C186" s="13"/>
      <c r="E186"/>
      <c r="F186"/>
      <c r="G186"/>
      <c r="K186" s="13"/>
    </row>
    <row r="187" spans="2:11" ht="15.75">
      <c r="B187" s="34"/>
      <c r="C187" s="13"/>
      <c r="E187"/>
      <c r="F187"/>
      <c r="G187"/>
      <c r="K187" s="13"/>
    </row>
    <row r="188" spans="2:11" ht="15.75">
      <c r="B188" s="34"/>
      <c r="C188" s="13"/>
      <c r="E188"/>
      <c r="F188"/>
      <c r="G188"/>
      <c r="K188" s="13"/>
    </row>
    <row r="189" spans="2:11" ht="15.75">
      <c r="B189" s="34"/>
      <c r="C189" s="13"/>
      <c r="E189"/>
      <c r="F189"/>
      <c r="G189"/>
      <c r="K189" s="13"/>
    </row>
    <row r="190" spans="2:11" ht="15.75">
      <c r="B190" s="34"/>
      <c r="C190" s="13"/>
      <c r="E190"/>
      <c r="F190"/>
      <c r="G190"/>
      <c r="K190" s="13"/>
    </row>
    <row r="191" spans="2:11" ht="15.75">
      <c r="B191" s="34"/>
      <c r="C191" s="13"/>
      <c r="E191"/>
      <c r="F191"/>
      <c r="G191"/>
      <c r="K191" s="13"/>
    </row>
    <row r="192" spans="2:11" ht="15.75">
      <c r="B192" s="34"/>
      <c r="C192" s="13"/>
      <c r="E192"/>
      <c r="F192"/>
      <c r="G192"/>
      <c r="K192" s="13"/>
    </row>
    <row r="193" spans="2:11" ht="15.75">
      <c r="B193" s="34"/>
      <c r="C193" s="13"/>
      <c r="E193"/>
      <c r="F193"/>
      <c r="G193"/>
      <c r="J193" s="7"/>
      <c r="K193" s="13"/>
    </row>
    <row r="194" spans="2:11" ht="15.75">
      <c r="B194" s="34"/>
      <c r="C194" s="13"/>
      <c r="E194"/>
      <c r="F194"/>
      <c r="G194"/>
      <c r="I194" s="17"/>
      <c r="K194" s="13"/>
    </row>
    <row r="195" spans="2:11" ht="15.75">
      <c r="B195" s="34"/>
      <c r="C195" s="13"/>
      <c r="E195"/>
      <c r="F195"/>
      <c r="G195"/>
      <c r="I195" s="17"/>
      <c r="K195" s="13"/>
    </row>
    <row r="196" spans="2:11" ht="15.75">
      <c r="B196" s="34"/>
      <c r="C196" s="13"/>
      <c r="E196"/>
      <c r="F196"/>
      <c r="G196"/>
      <c r="I196" s="17"/>
      <c r="K196" s="13"/>
    </row>
    <row r="197" spans="2:11" ht="15.75">
      <c r="B197" s="34"/>
      <c r="C197" s="13"/>
      <c r="E197"/>
      <c r="F197"/>
      <c r="G197"/>
      <c r="I197" s="17"/>
      <c r="K197" s="13"/>
    </row>
    <row r="198" spans="2:11" ht="15.75">
      <c r="B198" s="34"/>
      <c r="C198" s="13"/>
      <c r="E198"/>
      <c r="F198"/>
      <c r="G198"/>
      <c r="I198" s="17"/>
      <c r="K198" s="13"/>
    </row>
    <row r="199" spans="2:11" ht="15.75">
      <c r="B199" s="34"/>
      <c r="C199" s="13"/>
      <c r="E199"/>
      <c r="F199"/>
      <c r="G199"/>
      <c r="I199" s="17"/>
      <c r="K199" s="13"/>
    </row>
    <row r="200" spans="2:11" ht="15.75">
      <c r="B200" s="34"/>
      <c r="C200" s="13"/>
      <c r="E200"/>
      <c r="F200"/>
      <c r="G200"/>
      <c r="I200" s="17"/>
      <c r="K200" s="13"/>
    </row>
    <row r="201" spans="2:11" ht="15.75">
      <c r="B201" s="34"/>
      <c r="C201" s="9"/>
      <c r="E201"/>
      <c r="F201"/>
      <c r="G201"/>
      <c r="I201" s="17"/>
      <c r="K201" s="13"/>
    </row>
    <row r="202" spans="2:11" ht="15.75">
      <c r="B202" s="34"/>
      <c r="C202" s="13"/>
      <c r="E202"/>
      <c r="F202"/>
      <c r="G202"/>
      <c r="I202" s="17"/>
      <c r="K202" s="13"/>
    </row>
    <row r="203" spans="2:11" ht="15.75">
      <c r="B203" s="34"/>
      <c r="C203" s="13"/>
      <c r="E203"/>
      <c r="F203"/>
      <c r="G203"/>
      <c r="I203" s="17"/>
      <c r="K203" s="13"/>
    </row>
    <row r="204" spans="2:11" ht="15.75">
      <c r="B204" s="34"/>
      <c r="C204" s="13"/>
      <c r="E204"/>
      <c r="F204"/>
      <c r="G204"/>
      <c r="K204" s="13"/>
    </row>
    <row r="205" spans="2:11" ht="15.75">
      <c r="B205" s="34"/>
      <c r="C205" s="13"/>
      <c r="E205"/>
      <c r="F205"/>
      <c r="G205"/>
      <c r="I205" s="10"/>
      <c r="K205" s="13"/>
    </row>
    <row r="206" spans="2:11" ht="15.75">
      <c r="B206" s="34"/>
      <c r="C206" s="13"/>
      <c r="E206"/>
      <c r="F206"/>
      <c r="G206"/>
      <c r="I206" s="10"/>
      <c r="K206" s="13"/>
    </row>
    <row r="207" spans="2:11" ht="15.75">
      <c r="B207" s="34"/>
      <c r="C207" s="13"/>
      <c r="E207"/>
      <c r="F207"/>
      <c r="G207"/>
      <c r="K207" s="13"/>
    </row>
    <row r="208" spans="2:11" ht="15.75">
      <c r="B208" s="34"/>
      <c r="C208" s="13"/>
      <c r="E208"/>
      <c r="F208"/>
      <c r="G208"/>
      <c r="K208" s="13"/>
    </row>
    <row r="209" spans="2:11" ht="15.75">
      <c r="B209" s="34"/>
      <c r="C209" s="13"/>
      <c r="E209"/>
      <c r="F209"/>
      <c r="G209"/>
      <c r="K209" s="13"/>
    </row>
    <row r="210" spans="2:11" ht="15.75">
      <c r="B210" s="34"/>
      <c r="C210" s="13"/>
      <c r="E210"/>
      <c r="F210"/>
      <c r="G210"/>
      <c r="K210" s="13"/>
    </row>
    <row r="211" spans="2:11" ht="15.75">
      <c r="B211" s="34"/>
      <c r="C211" s="13"/>
      <c r="E211"/>
      <c r="F211"/>
      <c r="G211"/>
      <c r="K211" s="13"/>
    </row>
    <row r="212" spans="2:11" ht="15.75">
      <c r="B212" s="34"/>
      <c r="E212"/>
      <c r="F212"/>
      <c r="G212"/>
      <c r="K212" s="13"/>
    </row>
    <row r="213" spans="2:11" ht="15.75">
      <c r="B213" s="34"/>
      <c r="E213"/>
      <c r="F213"/>
      <c r="G213"/>
      <c r="K213" s="13"/>
    </row>
    <row r="214" spans="2:11" ht="15.75">
      <c r="B214" s="34"/>
      <c r="E214"/>
      <c r="F214"/>
      <c r="G214"/>
      <c r="K214" s="13"/>
    </row>
    <row r="215" spans="2:11" ht="15.75">
      <c r="B215" s="34"/>
      <c r="E215"/>
      <c r="F215"/>
      <c r="G215"/>
      <c r="K215" s="13"/>
    </row>
    <row r="216" spans="2:11" ht="15.75">
      <c r="B216" s="34"/>
      <c r="E216"/>
      <c r="F216"/>
      <c r="G216"/>
      <c r="K216" s="13"/>
    </row>
    <row r="217" spans="2:11" ht="15.75">
      <c r="B217" s="34"/>
      <c r="E217"/>
      <c r="F217"/>
      <c r="G217"/>
      <c r="K217" s="13"/>
    </row>
    <row r="218" spans="2:11" ht="15.75">
      <c r="B218" s="34"/>
      <c r="E218"/>
      <c r="F218"/>
      <c r="G218"/>
      <c r="K218" s="13"/>
    </row>
    <row r="219" spans="2:11" ht="15.75">
      <c r="B219" s="34"/>
      <c r="E219"/>
      <c r="F219"/>
      <c r="G219"/>
      <c r="K219" s="13"/>
    </row>
    <row r="220" spans="2:11" ht="15.75">
      <c r="B220" s="34"/>
      <c r="E220"/>
      <c r="F220"/>
      <c r="G220"/>
      <c r="K220" s="13"/>
    </row>
    <row r="221" spans="2:11" ht="15.75">
      <c r="B221" s="34"/>
      <c r="E221"/>
      <c r="F221"/>
      <c r="G221"/>
      <c r="K221" s="13"/>
    </row>
    <row r="222" spans="2:11" ht="15.75">
      <c r="B222" s="34"/>
      <c r="E222"/>
      <c r="F222"/>
      <c r="G222"/>
      <c r="K222" s="13"/>
    </row>
    <row r="223" spans="2:11" ht="15.75">
      <c r="B223" s="70"/>
      <c r="C223" s="13"/>
      <c r="E223"/>
      <c r="F223"/>
      <c r="G223"/>
      <c r="K223" s="13"/>
    </row>
    <row r="224" spans="2:11" ht="15.75">
      <c r="B224" s="34"/>
      <c r="C224" s="13"/>
      <c r="E224"/>
      <c r="F224"/>
      <c r="G224"/>
      <c r="K224" s="13"/>
    </row>
    <row r="225" spans="2:11" ht="15.75">
      <c r="B225" s="71"/>
      <c r="C225" s="13"/>
      <c r="E225"/>
      <c r="F225"/>
      <c r="G225"/>
      <c r="K225" s="13"/>
    </row>
    <row r="226" spans="2:11" ht="15.75">
      <c r="B226" s="71"/>
      <c r="C226" s="13"/>
      <c r="E226"/>
      <c r="F226"/>
      <c r="G226"/>
      <c r="K226" s="13"/>
    </row>
    <row r="227" spans="2:11" ht="15.75">
      <c r="B227" s="34"/>
      <c r="C227" s="13"/>
      <c r="E227"/>
      <c r="F227"/>
      <c r="G227"/>
      <c r="K227" s="13"/>
    </row>
    <row r="228" spans="2:11" ht="15.75">
      <c r="B228" s="34"/>
      <c r="C228" s="13"/>
      <c r="E228"/>
      <c r="F228"/>
      <c r="G228"/>
      <c r="K228" s="13"/>
    </row>
    <row r="229" spans="2:11" ht="15.75">
      <c r="B229" s="34"/>
      <c r="C229" s="13"/>
      <c r="E229"/>
      <c r="F229"/>
      <c r="G229"/>
      <c r="K229" s="13"/>
    </row>
    <row r="230" spans="2:11" ht="15.75">
      <c r="B230" s="34"/>
      <c r="C230" s="13"/>
      <c r="E230"/>
      <c r="F230"/>
      <c r="G230"/>
      <c r="I230" s="10"/>
      <c r="K230" s="13"/>
    </row>
    <row r="231" spans="2:11" ht="15.75">
      <c r="B231" s="34"/>
      <c r="C231" s="13"/>
      <c r="E231"/>
      <c r="F231"/>
      <c r="G231"/>
      <c r="I231" s="10"/>
      <c r="K231" s="13"/>
    </row>
    <row r="232" spans="2:11" ht="15.75">
      <c r="B232" s="34"/>
      <c r="C232" s="13"/>
      <c r="E232"/>
      <c r="F232"/>
      <c r="G232"/>
      <c r="I232" s="10"/>
      <c r="K232" s="13"/>
    </row>
    <row r="233" spans="2:11" ht="15.75">
      <c r="B233" s="34"/>
      <c r="C233" s="13"/>
      <c r="E233"/>
      <c r="F233"/>
      <c r="G233"/>
      <c r="K233" s="13"/>
    </row>
    <row r="234" spans="2:11" ht="15.75">
      <c r="B234" s="34"/>
      <c r="C234" s="13"/>
      <c r="E234"/>
      <c r="F234"/>
      <c r="G234"/>
      <c r="K234" s="13"/>
    </row>
    <row r="235" spans="2:11" ht="15.75">
      <c r="B235" s="34"/>
      <c r="C235" s="13"/>
      <c r="E235"/>
      <c r="F235"/>
      <c r="G235"/>
      <c r="K235" s="13"/>
    </row>
    <row r="236" spans="2:11" ht="15.75">
      <c r="B236" s="34"/>
      <c r="C236" s="13"/>
      <c r="E236"/>
      <c r="F236"/>
      <c r="G236"/>
      <c r="K236" s="13"/>
    </row>
    <row r="237" spans="2:11" ht="15.75">
      <c r="B237" s="34"/>
      <c r="C237" s="13"/>
      <c r="E237"/>
      <c r="F237"/>
      <c r="G237"/>
      <c r="K237" s="13"/>
    </row>
    <row r="238" spans="2:11" ht="15.75">
      <c r="B238" s="34"/>
      <c r="C238" s="13"/>
      <c r="E238"/>
      <c r="F238"/>
      <c r="G238"/>
      <c r="K238" s="13"/>
    </row>
    <row r="239" spans="2:11" ht="15.75">
      <c r="B239" s="34"/>
      <c r="C239" s="13"/>
      <c r="E239"/>
      <c r="F239"/>
      <c r="G239"/>
      <c r="K239" s="13"/>
    </row>
    <row r="240" spans="2:11" ht="15.75">
      <c r="B240" s="34"/>
      <c r="C240" s="13"/>
      <c r="E240"/>
      <c r="F240"/>
      <c r="G240"/>
      <c r="K240" s="13"/>
    </row>
    <row r="241" spans="2:11" ht="15.75">
      <c r="B241" s="34"/>
      <c r="C241" s="13"/>
      <c r="E241"/>
      <c r="F241"/>
      <c r="G241"/>
      <c r="K241" s="13"/>
    </row>
    <row r="242" spans="2:11" ht="15.75">
      <c r="B242" s="34"/>
      <c r="C242" s="13"/>
      <c r="E242"/>
      <c r="F242"/>
      <c r="G242"/>
      <c r="K242" s="13"/>
    </row>
    <row r="243" spans="2:11" ht="15.75">
      <c r="B243" s="34"/>
      <c r="C243" s="13"/>
      <c r="E243"/>
      <c r="F243"/>
      <c r="G243"/>
      <c r="K243" s="13"/>
    </row>
    <row r="244" spans="2:11" ht="15.75">
      <c r="B244" s="34"/>
      <c r="C244" s="13"/>
      <c r="E244"/>
      <c r="F244"/>
      <c r="G244"/>
      <c r="K244" s="13"/>
    </row>
    <row r="245" spans="2:11" ht="15.75">
      <c r="B245" s="34"/>
      <c r="C245" s="13"/>
      <c r="E245"/>
      <c r="F245"/>
      <c r="G245"/>
      <c r="K245" s="13"/>
    </row>
    <row r="246" spans="2:11" ht="15.75">
      <c r="B246" s="34"/>
      <c r="C246" s="13"/>
      <c r="E246"/>
      <c r="F246"/>
      <c r="G246"/>
      <c r="K246" s="13"/>
    </row>
    <row r="247" spans="2:11" ht="15.75">
      <c r="B247" s="34"/>
      <c r="C247" s="13"/>
      <c r="E247"/>
      <c r="F247"/>
      <c r="G247"/>
      <c r="K247" s="13"/>
    </row>
    <row r="248" spans="2:11" ht="15.75">
      <c r="B248" s="34"/>
      <c r="C248" s="13"/>
      <c r="E248"/>
      <c r="F248"/>
      <c r="G248"/>
      <c r="K248" s="13"/>
    </row>
    <row r="249" spans="2:11" ht="15.75">
      <c r="B249" s="34"/>
      <c r="C249" s="29"/>
      <c r="E249"/>
      <c r="F249"/>
      <c r="G249"/>
      <c r="K249" s="13"/>
    </row>
    <row r="250" spans="2:11" ht="15.75">
      <c r="B250" s="34"/>
      <c r="E250"/>
      <c r="F250"/>
      <c r="G250"/>
      <c r="K250" s="13"/>
    </row>
    <row r="251" spans="2:11" ht="15.75">
      <c r="B251" s="34"/>
      <c r="E251"/>
      <c r="F251"/>
      <c r="G251"/>
      <c r="K251" s="13"/>
    </row>
    <row r="252" spans="2:11" ht="15.75">
      <c r="B252" s="34"/>
      <c r="E252"/>
      <c r="F252"/>
      <c r="G252"/>
      <c r="K252" s="13"/>
    </row>
    <row r="253" spans="2:11" ht="15.75">
      <c r="B253" s="34"/>
      <c r="E253"/>
      <c r="F253"/>
      <c r="G253"/>
      <c r="K253" s="13"/>
    </row>
    <row r="254" spans="2:11" ht="15.75">
      <c r="B254" s="34"/>
      <c r="E254"/>
      <c r="F254"/>
      <c r="G254"/>
      <c r="K254" s="13"/>
    </row>
    <row r="255" spans="2:11" ht="15.75">
      <c r="B255" s="34"/>
      <c r="E255"/>
      <c r="F255"/>
      <c r="G255"/>
      <c r="K255" s="13"/>
    </row>
    <row r="256" spans="2:11" ht="15.75">
      <c r="B256" s="34"/>
      <c r="E256"/>
      <c r="F256"/>
      <c r="G256"/>
      <c r="K256" s="13"/>
    </row>
    <row r="257" spans="2:11" ht="15.75">
      <c r="B257" s="34"/>
      <c r="E257"/>
      <c r="F257"/>
      <c r="G257"/>
      <c r="K257" s="13"/>
    </row>
    <row r="258" spans="2:11" ht="15.75">
      <c r="B258" s="34"/>
      <c r="E258"/>
      <c r="F258"/>
      <c r="G258"/>
      <c r="K258" s="13"/>
    </row>
    <row r="259" spans="2:11" ht="15.75">
      <c r="B259" s="34"/>
      <c r="C259" s="13"/>
      <c r="E259"/>
      <c r="F259"/>
      <c r="G259"/>
      <c r="K259" s="13"/>
    </row>
    <row r="260" spans="2:11" ht="15.75">
      <c r="B260" s="34"/>
      <c r="C260" s="13"/>
      <c r="E260"/>
      <c r="F260"/>
      <c r="G260"/>
      <c r="K260" s="13"/>
    </row>
    <row r="261" spans="2:11" ht="15.75">
      <c r="B261" s="34"/>
      <c r="C261" s="13"/>
      <c r="E261"/>
      <c r="F261"/>
      <c r="G261"/>
      <c r="K261" s="13"/>
    </row>
    <row r="262" spans="2:11" ht="15.75">
      <c r="B262" s="34"/>
      <c r="C262" s="13"/>
      <c r="E262"/>
      <c r="F262"/>
      <c r="G262"/>
      <c r="K262" s="13"/>
    </row>
    <row r="263" spans="2:11" ht="15.75">
      <c r="B263" s="34"/>
      <c r="C263" s="13"/>
      <c r="E263"/>
      <c r="F263"/>
      <c r="G263"/>
      <c r="K263" s="13"/>
    </row>
    <row r="264" spans="2:11" ht="15.75">
      <c r="B264" s="34"/>
      <c r="C264" s="13"/>
      <c r="E264"/>
      <c r="F264"/>
      <c r="G264"/>
      <c r="K264" s="13"/>
    </row>
    <row r="265" spans="2:11" ht="15.75">
      <c r="B265" s="34"/>
      <c r="C265" s="13"/>
      <c r="E265"/>
      <c r="F265"/>
      <c r="G265"/>
      <c r="K265" s="13"/>
    </row>
    <row r="266" spans="2:11" ht="15.75">
      <c r="B266" s="34"/>
      <c r="C266" s="13"/>
      <c r="E266"/>
      <c r="F266"/>
      <c r="G266"/>
      <c r="J266" s="7"/>
      <c r="K266" s="6"/>
    </row>
    <row r="267" spans="2:11" ht="15.75">
      <c r="B267" s="34"/>
      <c r="C267" s="13"/>
      <c r="E267"/>
      <c r="F267"/>
      <c r="G267"/>
    </row>
    <row r="268" spans="2:11" ht="15.75">
      <c r="B268" s="34"/>
      <c r="C268" s="13"/>
      <c r="E268"/>
      <c r="F268"/>
      <c r="G268"/>
    </row>
    <row r="269" spans="2:11" ht="15.75">
      <c r="B269" s="34"/>
      <c r="C269" s="13"/>
      <c r="E269"/>
      <c r="F269"/>
      <c r="G269"/>
    </row>
    <row r="270" spans="2:11" ht="15.75">
      <c r="B270" s="34"/>
      <c r="C270" s="13"/>
      <c r="E270"/>
      <c r="F270"/>
      <c r="G270"/>
    </row>
    <row r="271" spans="2:11" ht="15.75">
      <c r="B271" s="34"/>
      <c r="C271" s="13"/>
      <c r="E271"/>
      <c r="F271"/>
      <c r="G271"/>
    </row>
    <row r="272" spans="2:11" ht="15.75">
      <c r="B272" s="34"/>
      <c r="C272" s="13"/>
      <c r="E272"/>
      <c r="F272"/>
      <c r="G272"/>
    </row>
    <row r="273" spans="2:7" ht="15.75">
      <c r="B273" s="34"/>
      <c r="C273" s="13"/>
      <c r="E273"/>
      <c r="F273"/>
      <c r="G273"/>
    </row>
    <row r="274" spans="2:7" ht="15.75">
      <c r="B274" s="34"/>
      <c r="C274" s="13"/>
      <c r="E274"/>
      <c r="F274"/>
      <c r="G274"/>
    </row>
    <row r="275" spans="2:7" ht="15.75">
      <c r="B275" s="34"/>
      <c r="C275" s="13"/>
      <c r="E275"/>
      <c r="F275"/>
      <c r="G275"/>
    </row>
    <row r="276" spans="2:7" ht="15.75">
      <c r="B276" s="34"/>
      <c r="C276" s="13"/>
      <c r="E276"/>
      <c r="F276"/>
      <c r="G276"/>
    </row>
    <row r="277" spans="2:7" ht="15.75">
      <c r="B277" s="34"/>
      <c r="C277" s="13"/>
      <c r="E277"/>
      <c r="F277"/>
      <c r="G277"/>
    </row>
    <row r="278" spans="2:7" ht="15.75">
      <c r="B278" s="34"/>
      <c r="C278" s="13"/>
      <c r="E278"/>
      <c r="F278"/>
      <c r="G278"/>
    </row>
    <row r="279" spans="2:7" ht="15.75">
      <c r="B279" s="34"/>
      <c r="C279" s="13"/>
      <c r="E279"/>
      <c r="F279"/>
      <c r="G279"/>
    </row>
    <row r="280" spans="2:7" ht="15.75">
      <c r="B280" s="34"/>
      <c r="C280" s="29"/>
      <c r="E280"/>
      <c r="F280"/>
      <c r="G280"/>
    </row>
    <row r="281" spans="2:7" ht="15.75">
      <c r="B281" s="34"/>
      <c r="E281"/>
      <c r="F281"/>
      <c r="G281"/>
    </row>
    <row r="282" spans="2:7" ht="15.75">
      <c r="B282" s="34"/>
      <c r="E282"/>
      <c r="F282"/>
      <c r="G282"/>
    </row>
    <row r="283" spans="2:7" ht="15.75">
      <c r="B283" s="34"/>
      <c r="E283"/>
      <c r="F283"/>
      <c r="G283"/>
    </row>
    <row r="284" spans="2:7" ht="15.75">
      <c r="B284" s="34"/>
    </row>
    <row r="285" spans="2:7" ht="15.75">
      <c r="B285" s="34"/>
    </row>
    <row r="286" spans="2:7" ht="15.75">
      <c r="B286" s="34"/>
    </row>
    <row r="287" spans="2:7" ht="15.75">
      <c r="B287" s="34"/>
    </row>
    <row r="288" spans="2:7" ht="15.75">
      <c r="B288" s="34"/>
    </row>
    <row r="289" spans="2:3" ht="15.75">
      <c r="B289" s="34"/>
    </row>
    <row r="290" spans="2:3" ht="15.75">
      <c r="B290" s="34"/>
    </row>
    <row r="291" spans="2:3" ht="15.75">
      <c r="B291" s="34"/>
    </row>
    <row r="292" spans="2:3" ht="15.75">
      <c r="B292" s="34"/>
    </row>
    <row r="293" spans="2:3" ht="15.75">
      <c r="B293" s="72"/>
    </row>
    <row r="294" spans="2:3" ht="15.75">
      <c r="B294" s="70"/>
      <c r="C294" s="13"/>
    </row>
    <row r="295" spans="2:3" ht="15.75">
      <c r="B295" s="70"/>
      <c r="C295" s="13"/>
    </row>
    <row r="296" spans="2:3" ht="15.75">
      <c r="B296" s="34"/>
      <c r="C296" s="13"/>
    </row>
    <row r="297" spans="2:3" ht="15.75">
      <c r="B297" s="34"/>
      <c r="C297" s="13"/>
    </row>
    <row r="298" spans="2:3" ht="15.75">
      <c r="B298" s="34"/>
      <c r="C298" s="13"/>
    </row>
    <row r="299" spans="2:3" ht="15.75">
      <c r="B299" s="34"/>
      <c r="C299" s="13"/>
    </row>
    <row r="300" spans="2:3" ht="15.75">
      <c r="B300" s="34"/>
      <c r="C300" s="13"/>
    </row>
    <row r="301" spans="2:3" ht="15.75">
      <c r="B301" s="34"/>
      <c r="C301" s="13"/>
    </row>
    <row r="302" spans="2:3" ht="15.75">
      <c r="B302" s="34"/>
      <c r="C302" s="13"/>
    </row>
    <row r="303" spans="2:3" ht="15.75">
      <c r="B303" s="34"/>
      <c r="C303" s="13"/>
    </row>
    <row r="304" spans="2:3" ht="15.75">
      <c r="B304" s="34"/>
      <c r="C304" s="13"/>
    </row>
    <row r="305" spans="2:3" ht="15.75">
      <c r="B305" s="34"/>
      <c r="C305" s="13"/>
    </row>
    <row r="306" spans="2:3" ht="15.75">
      <c r="B306" s="34"/>
      <c r="C306" s="13"/>
    </row>
    <row r="307" spans="2:3" ht="15.75">
      <c r="B307" s="34"/>
      <c r="C307" s="13"/>
    </row>
    <row r="308" spans="2:3" ht="15.75">
      <c r="B308" s="34"/>
      <c r="C308" s="13"/>
    </row>
    <row r="309" spans="2:3" ht="15.75">
      <c r="B309" s="34"/>
      <c r="C309" s="13"/>
    </row>
    <row r="310" spans="2:3" ht="15.75">
      <c r="B310" s="34"/>
      <c r="C310" s="13"/>
    </row>
    <row r="311" spans="2:3" ht="15.75">
      <c r="B311" s="34"/>
      <c r="C311" s="13"/>
    </row>
    <row r="312" spans="2:3" ht="15.75">
      <c r="B312" s="34"/>
      <c r="C312" s="13"/>
    </row>
    <row r="313" spans="2:3" ht="15.75">
      <c r="B313" s="34"/>
      <c r="C313" s="13"/>
    </row>
    <row r="314" spans="2:3" ht="15.75">
      <c r="B314" s="34"/>
      <c r="C314" s="13"/>
    </row>
    <row r="315" spans="2:3" ht="15.75">
      <c r="B315" s="34"/>
      <c r="C315" s="13"/>
    </row>
    <row r="316" spans="2:3" ht="15.75">
      <c r="B316" s="34"/>
      <c r="C316" s="13"/>
    </row>
    <row r="317" spans="2:3" ht="15.75">
      <c r="B317" s="34"/>
      <c r="C317" s="13"/>
    </row>
    <row r="318" spans="2:3" ht="15.75">
      <c r="B318" s="34"/>
      <c r="C318" s="13"/>
    </row>
    <row r="319" spans="2:3" ht="15.75">
      <c r="B319" s="34"/>
      <c r="C319" s="13"/>
    </row>
    <row r="320" spans="2:3" ht="15.75">
      <c r="B320" s="34"/>
      <c r="C320" s="13"/>
    </row>
    <row r="321" spans="2:3" ht="15.75">
      <c r="B321" s="34"/>
    </row>
    <row r="322" spans="2:3" ht="15.75">
      <c r="B322" s="34"/>
    </row>
    <row r="323" spans="2:3" ht="15.75">
      <c r="B323" s="34"/>
    </row>
    <row r="324" spans="2:3" ht="15.75">
      <c r="B324" s="34"/>
    </row>
    <row r="325" spans="2:3" ht="15.75">
      <c r="B325" s="34"/>
    </row>
    <row r="326" spans="2:3" ht="15.75">
      <c r="B326" s="34"/>
    </row>
    <row r="327" spans="2:3" ht="15.75">
      <c r="B327" s="34"/>
    </row>
    <row r="328" spans="2:3" ht="15.75">
      <c r="B328" s="34"/>
    </row>
    <row r="329" spans="2:3" ht="15.75">
      <c r="B329" s="34"/>
    </row>
    <row r="330" spans="2:3" ht="15.75">
      <c r="B330" s="72"/>
    </row>
    <row r="331" spans="2:3" ht="15.75">
      <c r="B331" s="70"/>
      <c r="C331" s="13"/>
    </row>
    <row r="332" spans="2:3" ht="15.75">
      <c r="B332" s="71"/>
      <c r="C332" s="13"/>
    </row>
    <row r="333" spans="2:3" ht="15.75">
      <c r="B333" s="71"/>
      <c r="C333" s="13"/>
    </row>
    <row r="334" spans="2:3" ht="15.75">
      <c r="B334" s="71"/>
      <c r="C334" s="13"/>
    </row>
    <row r="335" spans="2:3" ht="15.75">
      <c r="B335" s="71"/>
      <c r="C335" s="13"/>
    </row>
    <row r="336" spans="2:3" ht="15.75">
      <c r="B336" s="34"/>
      <c r="C336" s="13"/>
    </row>
    <row r="337" spans="2:3" ht="15.75">
      <c r="B337" s="34"/>
      <c r="C337" s="13"/>
    </row>
    <row r="338" spans="2:3" ht="15.75">
      <c r="B338" s="34"/>
      <c r="C338" s="13"/>
    </row>
    <row r="339" spans="2:3" ht="15.75">
      <c r="B339" s="34"/>
      <c r="C339" s="13"/>
    </row>
    <row r="340" spans="2:3" ht="15.75">
      <c r="B340" s="34"/>
      <c r="C340" s="13"/>
    </row>
    <row r="341" spans="2:3" ht="15.75">
      <c r="B341" s="34"/>
      <c r="C341" s="13"/>
    </row>
    <row r="342" spans="2:3" ht="15.75">
      <c r="B342" s="34"/>
      <c r="C342" s="13"/>
    </row>
    <row r="343" spans="2:3" ht="15.75">
      <c r="B343" s="34"/>
      <c r="C343" s="13"/>
    </row>
    <row r="344" spans="2:3" ht="15.75">
      <c r="B344" s="34"/>
      <c r="C344" s="13"/>
    </row>
    <row r="345" spans="2:3" ht="15.75">
      <c r="B345" s="34"/>
      <c r="C345" s="13"/>
    </row>
    <row r="346" spans="2:3" ht="15.75">
      <c r="B346" s="34"/>
      <c r="C346" s="13"/>
    </row>
    <row r="347" spans="2:3" ht="15.75">
      <c r="B347" s="34"/>
      <c r="C347" s="13"/>
    </row>
    <row r="348" spans="2:3" ht="15.75">
      <c r="B348" s="34"/>
      <c r="C348" s="13"/>
    </row>
    <row r="349" spans="2:3" ht="15.75">
      <c r="B349" s="34"/>
      <c r="C349" s="13"/>
    </row>
    <row r="350" spans="2:3" ht="15.75">
      <c r="B350" s="34"/>
      <c r="C350" s="9"/>
    </row>
    <row r="351" spans="2:3" ht="15.75">
      <c r="B351" s="34"/>
      <c r="C351" s="13"/>
    </row>
    <row r="352" spans="2:3" ht="15.75">
      <c r="B352" s="34"/>
      <c r="C352" s="13"/>
    </row>
    <row r="353" spans="2:3" ht="15.75">
      <c r="B353" s="34"/>
      <c r="C353" s="13"/>
    </row>
    <row r="354" spans="2:3" ht="15.75">
      <c r="B354" s="34"/>
      <c r="C354" s="13"/>
    </row>
    <row r="355" spans="2:3" ht="15.75">
      <c r="B355" s="34"/>
      <c r="C355" s="13"/>
    </row>
    <row r="356" spans="2:3" ht="15.75">
      <c r="B356" s="34"/>
      <c r="C356" s="13"/>
    </row>
    <row r="357" spans="2:3" ht="15.75">
      <c r="B357" s="34"/>
      <c r="C357" s="13"/>
    </row>
    <row r="358" spans="2:3" ht="15.75">
      <c r="B358" s="34"/>
      <c r="C358" s="13"/>
    </row>
    <row r="359" spans="2:3" ht="15.75">
      <c r="B359" s="34"/>
      <c r="C359" s="13"/>
    </row>
    <row r="360" spans="2:3" ht="15.75">
      <c r="B360" s="34"/>
      <c r="C360" s="13"/>
    </row>
    <row r="361" spans="2:3" ht="15.75">
      <c r="B361" s="34"/>
      <c r="C361" s="13"/>
    </row>
    <row r="362" spans="2:3" ht="15.75">
      <c r="B362" s="34"/>
      <c r="C362" s="13"/>
    </row>
    <row r="363" spans="2:3" ht="15.75">
      <c r="B363" s="34"/>
      <c r="C363" s="13"/>
    </row>
    <row r="364" spans="2:3" ht="15.75">
      <c r="B364" s="34"/>
      <c r="C364" s="13"/>
    </row>
    <row r="365" spans="2:3" ht="15.75">
      <c r="B365" s="34"/>
      <c r="C365" s="13"/>
    </row>
    <row r="366" spans="2:3" ht="15.75">
      <c r="B366" s="34"/>
      <c r="C366" s="13"/>
    </row>
    <row r="367" spans="2:3" ht="15.75">
      <c r="B367" s="34"/>
      <c r="C367" s="13"/>
    </row>
    <row r="368" spans="2:3" ht="15.75">
      <c r="B368" s="34"/>
      <c r="C368" s="13"/>
    </row>
    <row r="369" spans="2:3" ht="15.75">
      <c r="B369" s="34"/>
      <c r="C369" s="13"/>
    </row>
    <row r="370" spans="2:3" ht="15.75">
      <c r="B370" s="34"/>
      <c r="C370" s="13"/>
    </row>
    <row r="371" spans="2:3" ht="15.75">
      <c r="B371" s="34"/>
      <c r="C371" s="13"/>
    </row>
    <row r="372" spans="2:3" ht="15.75">
      <c r="B372" s="34"/>
      <c r="C372" s="13"/>
    </row>
    <row r="373" spans="2:3" ht="15.75">
      <c r="B373" s="34"/>
      <c r="C373" s="13"/>
    </row>
    <row r="374" spans="2:3" ht="15.75">
      <c r="B374" s="34"/>
      <c r="C374" s="13"/>
    </row>
    <row r="375" spans="2:3" ht="15.75">
      <c r="B375" s="34"/>
      <c r="C375" s="9"/>
    </row>
    <row r="376" spans="2:3" ht="15.75">
      <c r="B376" s="34"/>
      <c r="C376" s="13"/>
    </row>
    <row r="377" spans="2:3" ht="15.75">
      <c r="B377" s="34"/>
      <c r="C377" s="13"/>
    </row>
    <row r="378" spans="2:3" ht="15.75">
      <c r="B378" s="34"/>
      <c r="C378" s="13"/>
    </row>
    <row r="379" spans="2:3" ht="15.75">
      <c r="B379" s="34"/>
      <c r="C379" s="13"/>
    </row>
    <row r="380" spans="2:3" ht="15.75">
      <c r="B380" s="34"/>
      <c r="C380" s="13"/>
    </row>
    <row r="381" spans="2:3" ht="15.75">
      <c r="B381" s="34"/>
      <c r="C381" s="13"/>
    </row>
    <row r="382" spans="2:3" ht="15.75">
      <c r="B382" s="34"/>
      <c r="C382" s="13"/>
    </row>
    <row r="383" spans="2:3" ht="15.75">
      <c r="B383" s="34"/>
      <c r="C383" s="13"/>
    </row>
    <row r="384" spans="2:3" ht="15.75">
      <c r="B384" s="34"/>
      <c r="C384" s="13"/>
    </row>
    <row r="385" spans="2:3" ht="15.75">
      <c r="B385" s="34"/>
      <c r="C385" s="13"/>
    </row>
    <row r="386" spans="2:3" ht="15.75">
      <c r="B386" s="34"/>
      <c r="C386" s="13"/>
    </row>
    <row r="387" spans="2:3" ht="15.75">
      <c r="B387" s="34"/>
      <c r="C387" s="13"/>
    </row>
    <row r="388" spans="2:3" ht="15.75">
      <c r="B388" s="34"/>
      <c r="C388" s="13"/>
    </row>
    <row r="389" spans="2:3" ht="15.75">
      <c r="B389" s="34"/>
      <c r="C389" s="13"/>
    </row>
    <row r="390" spans="2:3" ht="15.75">
      <c r="B390" s="34"/>
      <c r="C390" s="13"/>
    </row>
    <row r="391" spans="2:3" ht="15.75">
      <c r="B391" s="34"/>
      <c r="C391" s="13"/>
    </row>
    <row r="392" spans="2:3" ht="15.75">
      <c r="B392" s="34"/>
      <c r="C392" s="13"/>
    </row>
    <row r="393" spans="2:3" ht="15.75">
      <c r="B393" s="34"/>
      <c r="C393" s="13"/>
    </row>
    <row r="394" spans="2:3" ht="15.75">
      <c r="B394" s="34"/>
      <c r="C394" s="13"/>
    </row>
    <row r="395" spans="2:3" ht="15.75">
      <c r="B395" s="34"/>
      <c r="C395" s="13"/>
    </row>
    <row r="396" spans="2:3" ht="15.75">
      <c r="B396" s="34"/>
      <c r="C396" s="13"/>
    </row>
    <row r="397" spans="2:3" ht="15.75">
      <c r="B397" s="34"/>
      <c r="C397" s="13"/>
    </row>
    <row r="398" spans="2:3" ht="15.75">
      <c r="B398" s="34"/>
      <c r="C398" s="13"/>
    </row>
    <row r="399" spans="2:3" ht="15.75">
      <c r="B399" s="34"/>
      <c r="C399" s="13"/>
    </row>
    <row r="400" spans="2:3" ht="15.75">
      <c r="B400" s="34"/>
      <c r="C400" s="13"/>
    </row>
    <row r="401" spans="2:3" ht="15.75">
      <c r="B401" s="34"/>
      <c r="C401" s="13"/>
    </row>
    <row r="402" spans="2:3" ht="15.75">
      <c r="B402" s="34"/>
      <c r="C402" s="13"/>
    </row>
    <row r="403" spans="2:3" ht="15.75">
      <c r="B403" s="34"/>
      <c r="C403" s="13"/>
    </row>
    <row r="404" spans="2:3" ht="15.75">
      <c r="B404" s="34"/>
      <c r="C404" s="13"/>
    </row>
    <row r="405" spans="2:3" ht="15.75">
      <c r="B405" s="34"/>
      <c r="C405" s="13"/>
    </row>
    <row r="406" spans="2:3" ht="15.75">
      <c r="B406" s="34"/>
      <c r="C406" s="13"/>
    </row>
    <row r="407" spans="2:3" ht="15.75">
      <c r="B407" s="34"/>
      <c r="C407" s="13"/>
    </row>
    <row r="408" spans="2:3" ht="15.75">
      <c r="B408" s="34"/>
      <c r="C408" s="13"/>
    </row>
    <row r="409" spans="2:3" ht="15.75">
      <c r="B409" s="34"/>
      <c r="C409" s="13"/>
    </row>
    <row r="410" spans="2:3" ht="15.75">
      <c r="B410" s="34"/>
      <c r="C410" s="13"/>
    </row>
    <row r="411" spans="2:3" ht="15.75">
      <c r="B411" s="34"/>
      <c r="C411" s="13"/>
    </row>
    <row r="412" spans="2:3" ht="15.75">
      <c r="B412" s="34"/>
      <c r="C412" s="13"/>
    </row>
    <row r="413" spans="2:3" ht="15.75">
      <c r="B413" s="34"/>
      <c r="C413" s="13"/>
    </row>
    <row r="414" spans="2:3" ht="15.75">
      <c r="B414" s="34"/>
      <c r="C414" s="13"/>
    </row>
    <row r="415" spans="2:3" ht="15.75">
      <c r="B415" s="34"/>
      <c r="C415" s="13"/>
    </row>
    <row r="416" spans="2:3" ht="15.75">
      <c r="B416" s="34"/>
      <c r="C416" s="13"/>
    </row>
    <row r="417" spans="2:3" ht="15.75">
      <c r="B417" s="34"/>
      <c r="C417" s="13"/>
    </row>
    <row r="418" spans="2:3" ht="15.75">
      <c r="B418" s="34"/>
    </row>
    <row r="419" spans="2:3" ht="15.75">
      <c r="B419" s="34"/>
    </row>
    <row r="420" spans="2:3" ht="15.75">
      <c r="B420" s="34"/>
    </row>
    <row r="421" spans="2:3" ht="15.75">
      <c r="B421" s="34"/>
    </row>
    <row r="422" spans="2:3" ht="15.75">
      <c r="B422" s="34"/>
    </row>
    <row r="423" spans="2:3" ht="15.75">
      <c r="B423" s="34"/>
    </row>
    <row r="424" spans="2:3" ht="15.75">
      <c r="B424" s="34"/>
    </row>
    <row r="425" spans="2:3" ht="15.75">
      <c r="B425" s="34"/>
    </row>
    <row r="426" spans="2:3" ht="15.75">
      <c r="B426" s="34"/>
    </row>
    <row r="427" spans="2:3" ht="15.75">
      <c r="B427" s="34"/>
    </row>
    <row r="428" spans="2:3" ht="15.75">
      <c r="B428" s="34"/>
    </row>
    <row r="429" spans="2:3" ht="15.75">
      <c r="B429" s="34"/>
    </row>
    <row r="430" spans="2:3" ht="15.75">
      <c r="B430" s="34"/>
    </row>
    <row r="431" spans="2:3" ht="15.75">
      <c r="B431" s="34"/>
    </row>
    <row r="432" spans="2:3" ht="15.75">
      <c r="B432" s="34"/>
    </row>
    <row r="433" spans="2:2" ht="15.75">
      <c r="B433" s="34"/>
    </row>
    <row r="434" spans="2:2" ht="15.75">
      <c r="B434" s="34"/>
    </row>
    <row r="435" spans="2:2" ht="15.75">
      <c r="B435" s="34"/>
    </row>
    <row r="436" spans="2:2" ht="15.75">
      <c r="B436" s="34"/>
    </row>
    <row r="437" spans="2:2" ht="15.75">
      <c r="B437" s="34"/>
    </row>
    <row r="438" spans="2:2" ht="15.75">
      <c r="B438" s="34"/>
    </row>
    <row r="439" spans="2:2" ht="15.75">
      <c r="B439" s="34"/>
    </row>
    <row r="440" spans="2:2" ht="15.75">
      <c r="B440" s="34"/>
    </row>
    <row r="441" spans="2:2" ht="15.75">
      <c r="B441" s="34"/>
    </row>
    <row r="442" spans="2:2" ht="15.75">
      <c r="B442" s="34"/>
    </row>
    <row r="443" spans="2:2" ht="15.75">
      <c r="B443" s="34"/>
    </row>
    <row r="444" spans="2:2" ht="15.75">
      <c r="B444" s="34"/>
    </row>
    <row r="445" spans="2:2" ht="15.75">
      <c r="B445" s="34"/>
    </row>
    <row r="446" spans="2:2" ht="15.75">
      <c r="B446" s="34"/>
    </row>
    <row r="447" spans="2:2" ht="15.75">
      <c r="B447" s="34"/>
    </row>
    <row r="448" spans="2:2" ht="15.75">
      <c r="B448" s="34"/>
    </row>
    <row r="449" spans="2:2" ht="15.75">
      <c r="B449" s="34"/>
    </row>
    <row r="450" spans="2:2" ht="15.75">
      <c r="B450" s="34"/>
    </row>
    <row r="451" spans="2:2" ht="15.75">
      <c r="B451" s="34"/>
    </row>
    <row r="452" spans="2:2" ht="15.75">
      <c r="B452" s="34"/>
    </row>
    <row r="453" spans="2:2" ht="15.75">
      <c r="B453" s="34"/>
    </row>
    <row r="454" spans="2:2" ht="15.75">
      <c r="B454" s="34"/>
    </row>
    <row r="455" spans="2:2" ht="15.75">
      <c r="B455" s="34"/>
    </row>
    <row r="456" spans="2:2" ht="15.75">
      <c r="B456" s="34"/>
    </row>
    <row r="457" spans="2:2" ht="15.75">
      <c r="B457" s="34"/>
    </row>
    <row r="458" spans="2:2" ht="15.75">
      <c r="B458" s="68"/>
    </row>
  </sheetData>
  <sortState ref="F3:G283">
    <sortCondition descending="1" ref="G3:G283"/>
  </sortState>
  <mergeCells count="19">
    <mergeCell ref="D18:E18"/>
    <mergeCell ref="F1:G2"/>
    <mergeCell ref="D15:E15"/>
    <mergeCell ref="D16:E16"/>
    <mergeCell ref="D17:E17"/>
    <mergeCell ref="B1:C2"/>
    <mergeCell ref="D1:E2"/>
    <mergeCell ref="D12:E12"/>
    <mergeCell ref="D13:E13"/>
    <mergeCell ref="D14:E14"/>
    <mergeCell ref="D3:E3"/>
    <mergeCell ref="D4:E4"/>
    <mergeCell ref="D5:E5"/>
    <mergeCell ref="D6:E6"/>
    <mergeCell ref="D7:E7"/>
    <mergeCell ref="D8:E8"/>
    <mergeCell ref="D9:E9"/>
    <mergeCell ref="D10:E10"/>
    <mergeCell ref="D11:E11"/>
  </mergeCells>
  <conditionalFormatting sqref="G284:G1048576">
    <cfRule type="expression" dxfId="0" priority="15" stopIfTrue="1">
      <formula>LARGE(($G:$G),MIN( 16,COUNT($G:$G)))&lt;=G284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H11" sqref="H11"/>
    </sheetView>
  </sheetViews>
  <sheetFormatPr defaultRowHeight="14.25"/>
  <cols>
    <col min="1" max="1" width="2.625" bestFit="1" customWidth="1"/>
    <col min="2" max="2" width="24.625" customWidth="1"/>
    <col min="3" max="3" width="30.875" bestFit="1" customWidth="1"/>
    <col min="9" max="9" width="0" hidden="1" customWidth="1"/>
  </cols>
  <sheetData>
    <row r="1" spans="1:9" ht="15">
      <c r="A1" s="1"/>
      <c r="B1" s="1"/>
      <c r="C1" s="1"/>
      <c r="D1" s="8">
        <v>1</v>
      </c>
      <c r="E1" s="8">
        <v>2</v>
      </c>
      <c r="F1" s="8">
        <v>3</v>
      </c>
      <c r="G1" s="8">
        <v>5</v>
      </c>
      <c r="H1" s="8">
        <v>9</v>
      </c>
    </row>
    <row r="2" spans="1:9" ht="15.75" thickBot="1">
      <c r="A2" s="1"/>
      <c r="B2" s="1"/>
      <c r="C2" s="1"/>
      <c r="D2" s="24"/>
      <c r="E2" s="24"/>
      <c r="F2" s="24"/>
      <c r="G2" s="24"/>
      <c r="H2" s="24"/>
    </row>
    <row r="3" spans="1:9" ht="15.75" thickBot="1">
      <c r="A3" s="112">
        <v>1</v>
      </c>
      <c r="B3" s="113" t="s">
        <v>1939</v>
      </c>
      <c r="C3" s="113" t="s">
        <v>1940</v>
      </c>
      <c r="D3" s="114">
        <v>10</v>
      </c>
      <c r="E3" s="114">
        <v>8</v>
      </c>
      <c r="F3" s="114">
        <v>6</v>
      </c>
      <c r="G3" s="114">
        <v>4</v>
      </c>
      <c r="H3" s="115">
        <v>2</v>
      </c>
      <c r="I3" t="s">
        <v>2022</v>
      </c>
    </row>
    <row r="4" spans="1:9" ht="15.75" thickBot="1">
      <c r="A4" s="116">
        <v>2</v>
      </c>
      <c r="B4" s="109" t="s">
        <v>31</v>
      </c>
      <c r="C4" s="109" t="s">
        <v>1916</v>
      </c>
      <c r="D4" s="114">
        <v>10</v>
      </c>
      <c r="E4" s="114">
        <v>8</v>
      </c>
      <c r="F4" s="114">
        <v>6</v>
      </c>
      <c r="G4" s="114">
        <v>4</v>
      </c>
      <c r="H4" s="115">
        <v>2</v>
      </c>
      <c r="I4" t="s">
        <v>2022</v>
      </c>
    </row>
    <row r="5" spans="1:9" ht="15.75" thickBot="1">
      <c r="A5" s="116">
        <v>3</v>
      </c>
      <c r="B5" s="111" t="s">
        <v>1465</v>
      </c>
      <c r="C5" s="109" t="s">
        <v>1704</v>
      </c>
      <c r="D5" s="114">
        <v>13</v>
      </c>
      <c r="E5" s="114">
        <v>11</v>
      </c>
      <c r="F5" s="114">
        <v>9</v>
      </c>
      <c r="G5" s="114">
        <v>7</v>
      </c>
      <c r="H5" s="115">
        <v>5</v>
      </c>
      <c r="I5" t="s">
        <v>2022</v>
      </c>
    </row>
    <row r="6" spans="1:9" ht="15">
      <c r="A6" s="116">
        <v>4</v>
      </c>
      <c r="B6" s="111" t="s">
        <v>1474</v>
      </c>
      <c r="C6" s="109" t="s">
        <v>1475</v>
      </c>
      <c r="D6" s="114">
        <v>13</v>
      </c>
      <c r="E6" s="114">
        <v>11</v>
      </c>
      <c r="F6" s="114">
        <v>9</v>
      </c>
      <c r="G6" s="114">
        <v>7</v>
      </c>
      <c r="H6" s="115">
        <v>5</v>
      </c>
      <c r="I6" t="s">
        <v>2022</v>
      </c>
    </row>
    <row r="7" spans="1:9" ht="15">
      <c r="A7" s="116">
        <v>5</v>
      </c>
      <c r="B7" s="109"/>
      <c r="C7" s="109" t="s">
        <v>13</v>
      </c>
      <c r="D7" s="110">
        <v>9</v>
      </c>
      <c r="E7" s="110">
        <v>7</v>
      </c>
      <c r="F7" s="110">
        <v>5</v>
      </c>
      <c r="G7" s="110">
        <v>3</v>
      </c>
      <c r="H7" s="117">
        <v>1</v>
      </c>
    </row>
    <row r="8" spans="1:9" ht="15">
      <c r="A8" s="116">
        <v>6</v>
      </c>
      <c r="B8" s="109" t="s">
        <v>1663</v>
      </c>
      <c r="C8" s="109" t="s">
        <v>1664</v>
      </c>
      <c r="D8" s="110">
        <v>13</v>
      </c>
      <c r="E8" s="110">
        <v>11</v>
      </c>
      <c r="F8" s="110">
        <v>9</v>
      </c>
      <c r="G8" s="110">
        <v>7</v>
      </c>
      <c r="H8" s="117">
        <v>5</v>
      </c>
    </row>
    <row r="9" spans="1:9" ht="15">
      <c r="A9" s="116">
        <v>7</v>
      </c>
      <c r="B9" s="109" t="s">
        <v>15</v>
      </c>
      <c r="C9" s="109" t="s">
        <v>1511</v>
      </c>
      <c r="D9" s="110">
        <v>13</v>
      </c>
      <c r="E9" s="110">
        <v>11</v>
      </c>
      <c r="F9" s="110">
        <v>9</v>
      </c>
      <c r="G9" s="110">
        <v>7</v>
      </c>
      <c r="H9" s="117">
        <v>5</v>
      </c>
      <c r="I9" t="s">
        <v>2022</v>
      </c>
    </row>
    <row r="10" spans="1:9" ht="15">
      <c r="A10" s="116">
        <v>8</v>
      </c>
      <c r="B10" s="109" t="s">
        <v>1115</v>
      </c>
      <c r="C10" s="109" t="s">
        <v>17</v>
      </c>
      <c r="D10" s="110">
        <v>17</v>
      </c>
      <c r="E10" s="110">
        <v>15</v>
      </c>
      <c r="F10" s="110">
        <v>13</v>
      </c>
      <c r="G10" s="110">
        <v>11</v>
      </c>
      <c r="H10" s="117">
        <v>9</v>
      </c>
      <c r="I10" t="s">
        <v>2022</v>
      </c>
    </row>
    <row r="11" spans="1:9" ht="15">
      <c r="A11" s="116">
        <v>9</v>
      </c>
      <c r="B11" s="111" t="s">
        <v>15</v>
      </c>
      <c r="C11" s="109" t="s">
        <v>20</v>
      </c>
      <c r="D11" s="110">
        <v>15</v>
      </c>
      <c r="E11" s="110">
        <v>13</v>
      </c>
      <c r="F11" s="110">
        <v>11</v>
      </c>
      <c r="G11" s="110">
        <v>9</v>
      </c>
      <c r="H11" s="117">
        <v>7</v>
      </c>
      <c r="I11" t="s">
        <v>2022</v>
      </c>
    </row>
    <row r="12" spans="1:9" ht="15">
      <c r="A12" s="116">
        <v>10</v>
      </c>
      <c r="B12" s="111" t="s">
        <v>1491</v>
      </c>
      <c r="C12" s="109" t="s">
        <v>1667</v>
      </c>
      <c r="D12" s="110">
        <v>10</v>
      </c>
      <c r="E12" s="110">
        <v>8</v>
      </c>
      <c r="F12" s="110">
        <v>6</v>
      </c>
      <c r="G12" s="110">
        <v>4</v>
      </c>
      <c r="H12" s="117">
        <v>2</v>
      </c>
    </row>
    <row r="13" spans="1:9" ht="15">
      <c r="A13" s="116">
        <v>11</v>
      </c>
      <c r="B13" s="111" t="s">
        <v>1046</v>
      </c>
      <c r="C13" s="109" t="s">
        <v>1409</v>
      </c>
      <c r="D13" s="110">
        <v>13</v>
      </c>
      <c r="E13" s="110">
        <v>11</v>
      </c>
      <c r="F13" s="110">
        <v>9</v>
      </c>
      <c r="G13" s="110">
        <v>7</v>
      </c>
      <c r="H13" s="117">
        <v>5</v>
      </c>
      <c r="I13" t="s">
        <v>2022</v>
      </c>
    </row>
    <row r="14" spans="1:9" ht="15">
      <c r="A14" s="116">
        <v>12</v>
      </c>
      <c r="B14" s="111" t="s">
        <v>22</v>
      </c>
      <c r="C14" s="109" t="s">
        <v>1045</v>
      </c>
      <c r="D14" s="110">
        <v>13</v>
      </c>
      <c r="E14" s="110">
        <v>11</v>
      </c>
      <c r="F14" s="110">
        <v>9</v>
      </c>
      <c r="G14" s="110">
        <v>7</v>
      </c>
      <c r="H14" s="117">
        <v>5</v>
      </c>
      <c r="I14" t="s">
        <v>2022</v>
      </c>
    </row>
    <row r="15" spans="1:9" ht="15">
      <c r="A15" s="116">
        <v>13</v>
      </c>
      <c r="B15" s="111" t="s">
        <v>1446</v>
      </c>
      <c r="C15" s="109" t="s">
        <v>1445</v>
      </c>
      <c r="D15" s="110">
        <v>13</v>
      </c>
      <c r="E15" s="110">
        <v>11</v>
      </c>
      <c r="F15" s="110">
        <v>9</v>
      </c>
      <c r="G15" s="110">
        <v>7</v>
      </c>
      <c r="H15" s="117">
        <v>5</v>
      </c>
      <c r="I15" t="s">
        <v>2022</v>
      </c>
    </row>
    <row r="16" spans="1:9" ht="15">
      <c r="A16" s="116">
        <v>14</v>
      </c>
      <c r="B16" s="111" t="s">
        <v>1446</v>
      </c>
      <c r="C16" s="109" t="s">
        <v>1677</v>
      </c>
      <c r="D16" s="110">
        <v>13</v>
      </c>
      <c r="E16" s="110">
        <v>11</v>
      </c>
      <c r="F16" s="110">
        <v>9</v>
      </c>
      <c r="G16" s="110">
        <v>7</v>
      </c>
      <c r="H16" s="117">
        <v>5</v>
      </c>
    </row>
    <row r="17" spans="1:9" ht="15">
      <c r="A17" s="116">
        <v>15</v>
      </c>
      <c r="B17" s="111" t="s">
        <v>933</v>
      </c>
      <c r="C17" s="109" t="s">
        <v>1089</v>
      </c>
      <c r="D17" s="110">
        <v>13</v>
      </c>
      <c r="E17" s="110">
        <v>11</v>
      </c>
      <c r="F17" s="110">
        <v>9</v>
      </c>
      <c r="G17" s="110">
        <v>7</v>
      </c>
      <c r="H17" s="117">
        <v>5</v>
      </c>
      <c r="I17" t="s">
        <v>2022</v>
      </c>
    </row>
    <row r="18" spans="1:9" ht="15">
      <c r="A18" s="116">
        <v>16</v>
      </c>
      <c r="B18" s="111" t="s">
        <v>1665</v>
      </c>
      <c r="C18" s="109" t="s">
        <v>1953</v>
      </c>
      <c r="D18" s="110">
        <v>10</v>
      </c>
      <c r="E18" s="110">
        <v>8</v>
      </c>
      <c r="F18" s="110">
        <v>6</v>
      </c>
      <c r="G18" s="110">
        <v>4</v>
      </c>
      <c r="H18" s="117">
        <v>2</v>
      </c>
      <c r="I18" t="s">
        <v>2022</v>
      </c>
    </row>
    <row r="19" spans="1:9" ht="15">
      <c r="A19" s="116">
        <v>17</v>
      </c>
      <c r="B19" s="111" t="s">
        <v>24</v>
      </c>
      <c r="C19" s="109" t="s">
        <v>1442</v>
      </c>
      <c r="D19" s="110">
        <v>13</v>
      </c>
      <c r="E19" s="110">
        <v>11</v>
      </c>
      <c r="F19" s="110">
        <v>9</v>
      </c>
      <c r="G19" s="110">
        <v>7</v>
      </c>
      <c r="H19" s="117">
        <v>5</v>
      </c>
      <c r="I19" t="s">
        <v>2022</v>
      </c>
    </row>
    <row r="20" spans="1:9" ht="15">
      <c r="A20" s="116">
        <v>18</v>
      </c>
      <c r="B20" s="126" t="s">
        <v>1081</v>
      </c>
      <c r="C20" s="109" t="s">
        <v>1662</v>
      </c>
      <c r="D20" s="110">
        <v>10</v>
      </c>
      <c r="E20" s="110">
        <v>8</v>
      </c>
      <c r="F20" s="110">
        <v>6</v>
      </c>
      <c r="G20" s="110">
        <v>4</v>
      </c>
      <c r="H20" s="117">
        <v>2</v>
      </c>
      <c r="I20" t="s">
        <v>2022</v>
      </c>
    </row>
    <row r="21" spans="1:9" ht="15">
      <c r="A21" s="116">
        <v>19</v>
      </c>
      <c r="B21" s="111" t="s">
        <v>1679</v>
      </c>
      <c r="C21" s="109" t="s">
        <v>1676</v>
      </c>
      <c r="D21" s="110">
        <v>13</v>
      </c>
      <c r="E21" s="110">
        <v>11</v>
      </c>
      <c r="F21" s="110">
        <v>9</v>
      </c>
      <c r="G21" s="110">
        <v>7</v>
      </c>
      <c r="H21" s="117">
        <v>5</v>
      </c>
    </row>
    <row r="22" spans="1:9" ht="15">
      <c r="A22" s="116">
        <v>20</v>
      </c>
      <c r="B22" s="111" t="s">
        <v>1719</v>
      </c>
      <c r="C22" s="109" t="s">
        <v>28</v>
      </c>
      <c r="D22" s="110">
        <v>14</v>
      </c>
      <c r="E22" s="110">
        <v>12</v>
      </c>
      <c r="F22" s="110">
        <v>10</v>
      </c>
      <c r="G22" s="110">
        <v>8</v>
      </c>
      <c r="H22" s="117">
        <v>6</v>
      </c>
      <c r="I22" t="s">
        <v>2022</v>
      </c>
    </row>
    <row r="23" spans="1:9" ht="15">
      <c r="A23" s="116">
        <v>21</v>
      </c>
      <c r="B23" s="111" t="s">
        <v>1657</v>
      </c>
      <c r="C23" s="109" t="s">
        <v>1658</v>
      </c>
      <c r="D23" s="110">
        <v>13</v>
      </c>
      <c r="E23" s="110">
        <v>11</v>
      </c>
      <c r="F23" s="110">
        <v>9</v>
      </c>
      <c r="G23" s="110">
        <v>7</v>
      </c>
      <c r="H23" s="117">
        <v>5</v>
      </c>
      <c r="I23" t="s">
        <v>2022</v>
      </c>
    </row>
    <row r="24" spans="1:9" ht="15">
      <c r="A24" s="116">
        <v>22</v>
      </c>
      <c r="B24" s="126" t="s">
        <v>1115</v>
      </c>
      <c r="C24" s="111" t="s">
        <v>1114</v>
      </c>
      <c r="D24" s="110">
        <v>13</v>
      </c>
      <c r="E24" s="110">
        <v>11</v>
      </c>
      <c r="F24" s="110">
        <v>9</v>
      </c>
      <c r="G24" s="110">
        <v>7</v>
      </c>
      <c r="H24" s="117">
        <v>5</v>
      </c>
      <c r="I24" t="s">
        <v>2022</v>
      </c>
    </row>
    <row r="25" spans="1:9" ht="15">
      <c r="A25" s="116">
        <v>23</v>
      </c>
      <c r="B25" s="201" t="s">
        <v>1719</v>
      </c>
      <c r="C25" s="202" t="s">
        <v>2015</v>
      </c>
      <c r="D25" s="203">
        <v>13</v>
      </c>
      <c r="E25" s="203">
        <v>11</v>
      </c>
      <c r="F25" s="203">
        <v>9</v>
      </c>
      <c r="G25" s="203">
        <v>7</v>
      </c>
      <c r="H25" s="204">
        <v>5</v>
      </c>
      <c r="I25" t="s">
        <v>2022</v>
      </c>
    </row>
    <row r="26" spans="1:9" ht="15">
      <c r="A26" s="116">
        <v>24</v>
      </c>
      <c r="B26" s="201" t="s">
        <v>1675</v>
      </c>
      <c r="C26" s="202" t="s">
        <v>1722</v>
      </c>
      <c r="D26" s="203">
        <v>10</v>
      </c>
      <c r="E26" s="203">
        <v>8</v>
      </c>
      <c r="F26" s="203">
        <v>6</v>
      </c>
      <c r="G26" s="203">
        <v>4</v>
      </c>
      <c r="H26" s="204">
        <v>2</v>
      </c>
      <c r="I26" t="s">
        <v>2022</v>
      </c>
    </row>
    <row r="27" spans="1:9" ht="15.75" thickBot="1">
      <c r="A27" s="231">
        <v>25</v>
      </c>
      <c r="B27" s="201" t="s">
        <v>31</v>
      </c>
      <c r="C27" s="202" t="s">
        <v>32</v>
      </c>
      <c r="D27" s="118">
        <v>13</v>
      </c>
      <c r="E27" s="118">
        <v>11</v>
      </c>
      <c r="F27" s="118">
        <v>9</v>
      </c>
      <c r="G27" s="118">
        <v>7</v>
      </c>
      <c r="H27" s="119">
        <v>5</v>
      </c>
      <c r="I27" t="s">
        <v>2022</v>
      </c>
    </row>
    <row r="28" spans="1:9" ht="15">
      <c r="A28" s="203">
        <v>26</v>
      </c>
      <c r="B28" s="201" t="s">
        <v>1115</v>
      </c>
      <c r="C28" s="202" t="s">
        <v>1860</v>
      </c>
      <c r="D28" s="203">
        <v>13</v>
      </c>
      <c r="E28" s="203">
        <v>11</v>
      </c>
      <c r="F28" s="203">
        <v>9</v>
      </c>
      <c r="G28" s="203">
        <v>7</v>
      </c>
      <c r="H28" s="204">
        <v>5</v>
      </c>
      <c r="I28" t="s">
        <v>2022</v>
      </c>
    </row>
    <row r="29" spans="1:9" ht="15">
      <c r="A29" s="110">
        <v>27</v>
      </c>
      <c r="B29" s="111" t="s">
        <v>1719</v>
      </c>
      <c r="C29" s="109" t="s">
        <v>1884</v>
      </c>
      <c r="D29" s="110">
        <v>13</v>
      </c>
      <c r="E29" s="110">
        <v>11</v>
      </c>
      <c r="F29" s="110">
        <v>9</v>
      </c>
      <c r="G29" s="110">
        <v>7</v>
      </c>
      <c r="H29" s="110">
        <v>5</v>
      </c>
      <c r="I29" t="s">
        <v>2022</v>
      </c>
    </row>
    <row r="30" spans="1:9" ht="15">
      <c r="B30" s="1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2007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женщины</vt:lpstr>
      <vt:lpstr>мужчины</vt:lpstr>
      <vt:lpstr>Сводная</vt:lpstr>
      <vt:lpstr>Лучшие 16</vt:lpstr>
      <vt:lpstr>Легенда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Tey</dc:creator>
  <cp:lastModifiedBy>user</cp:lastModifiedBy>
  <cp:revision>10</cp:revision>
  <dcterms:created xsi:type="dcterms:W3CDTF">2016-10-04T20:20:51Z</dcterms:created>
  <dcterms:modified xsi:type="dcterms:W3CDTF">2023-12-10T11:21:00Z</dcterms:modified>
</cp:coreProperties>
</file>