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C69B7392-1B19-D845-8562-D4D6AD60D0F1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мужчины " sheetId="4" r:id="rId1"/>
    <sheet name="женщины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<sst xmlns="http://schemas.openxmlformats.org/spreadsheetml/2006/main" count="423" uniqueCount="209">
  <si>
    <t xml:space="preserve"> </t>
  </si>
  <si>
    <t>Фамилия, имя</t>
  </si>
  <si>
    <t>Год рождения</t>
  </si>
  <si>
    <t>Разряд, звание</t>
  </si>
  <si>
    <t>Субъект РФ</t>
  </si>
  <si>
    <t>Город, клуб</t>
  </si>
  <si>
    <t>1р</t>
  </si>
  <si>
    <t>КМС</t>
  </si>
  <si>
    <t>Ямало-Ненецкий АО</t>
  </si>
  <si>
    <t>г.Новый Уренгой</t>
  </si>
  <si>
    <t>Тульская область</t>
  </si>
  <si>
    <t>Московская область</t>
  </si>
  <si>
    <t>Республика Мордовия</t>
  </si>
  <si>
    <t>Акутов Александр</t>
  </si>
  <si>
    <t>Москва</t>
  </si>
  <si>
    <t>г. Москва</t>
  </si>
  <si>
    <t>Акшулаков Владимир</t>
  </si>
  <si>
    <t>МС</t>
  </si>
  <si>
    <t>Башкоркостан</t>
  </si>
  <si>
    <t>г.Уфа</t>
  </si>
  <si>
    <t>Тверская область</t>
  </si>
  <si>
    <t>б/р</t>
  </si>
  <si>
    <t>Новгородская область</t>
  </si>
  <si>
    <t>2р</t>
  </si>
  <si>
    <t>Смоленская область</t>
  </si>
  <si>
    <t>Челябинская область</t>
  </si>
  <si>
    <t>Белгородская область</t>
  </si>
  <si>
    <t>Вологодская область</t>
  </si>
  <si>
    <t>г.Череповец</t>
  </si>
  <si>
    <t>Ленинградская область</t>
  </si>
  <si>
    <t>Свердловская область</t>
  </si>
  <si>
    <t>г. Заречный</t>
  </si>
  <si>
    <t>Афонин Александр</t>
  </si>
  <si>
    <t>Ахматьянов Ринат</t>
  </si>
  <si>
    <t>г.Екатеринбург</t>
  </si>
  <si>
    <t>Удмуртская Республика</t>
  </si>
  <si>
    <t>Ярославская область</t>
  </si>
  <si>
    <t>г. Челябинск</t>
  </si>
  <si>
    <t>г. Череповец</t>
  </si>
  <si>
    <t>Башарин Александр</t>
  </si>
  <si>
    <t>Владимирская область</t>
  </si>
  <si>
    <t>г. Санкт - Петербург</t>
  </si>
  <si>
    <t>Беляков Олег</t>
  </si>
  <si>
    <t>Севастополь</t>
  </si>
  <si>
    <t>г.Севастополь</t>
  </si>
  <si>
    <t>Бердыев Юрий</t>
  </si>
  <si>
    <t xml:space="preserve">Кемеровская область </t>
  </si>
  <si>
    <t>г.Кемерово</t>
  </si>
  <si>
    <t>г. Саранск</t>
  </si>
  <si>
    <t>Бобриков Павел</t>
  </si>
  <si>
    <t>Ставропольский край</t>
  </si>
  <si>
    <t>Забайкальский край</t>
  </si>
  <si>
    <t>г.Чита</t>
  </si>
  <si>
    <t>Бондарев Иван</t>
  </si>
  <si>
    <t>г. Тверь</t>
  </si>
  <si>
    <t>Бондарев Михаил</t>
  </si>
  <si>
    <t>Санкт - Петербург</t>
  </si>
  <si>
    <t>г.Окуловка</t>
  </si>
  <si>
    <t>Ростовская область</t>
  </si>
  <si>
    <t>г. Ростов-на-Дону</t>
  </si>
  <si>
    <t>г.Новоуральск</t>
  </si>
  <si>
    <t>Васильев Дмитрий</t>
  </si>
  <si>
    <t>г.Челябинск</t>
  </si>
  <si>
    <t>Вендин Артём</t>
  </si>
  <si>
    <t>г. Тула</t>
  </si>
  <si>
    <t>г. Окуловка</t>
  </si>
  <si>
    <t>МСМК</t>
  </si>
  <si>
    <t>Волохин Николай</t>
  </si>
  <si>
    <t>Гиззатуллин Айдар</t>
  </si>
  <si>
    <t>Красноярский край</t>
  </si>
  <si>
    <t>Голдобин Алексей</t>
  </si>
  <si>
    <t>г. Тарко-Сале</t>
  </si>
  <si>
    <t>Горбунов Дмитрий</t>
  </si>
  <si>
    <t>Гречин Александр</t>
  </si>
  <si>
    <t>Липецкая область</t>
  </si>
  <si>
    <t>г. Липецк</t>
  </si>
  <si>
    <t>г. Ставрополь</t>
  </si>
  <si>
    <t>Демиденко Евгений</t>
  </si>
  <si>
    <t>г. Новый Уренгой</t>
  </si>
  <si>
    <t xml:space="preserve">г.Москва </t>
  </si>
  <si>
    <t>Добрецов Александр</t>
  </si>
  <si>
    <t>г.Тверь</t>
  </si>
  <si>
    <t>Емельянов Андрей</t>
  </si>
  <si>
    <t xml:space="preserve">Еременко Василий </t>
  </si>
  <si>
    <t>с. Красный Мак</t>
  </si>
  <si>
    <t>Ермаков Александр</t>
  </si>
  <si>
    <t>Еськов Олег</t>
  </si>
  <si>
    <t>пгт. Северный</t>
  </si>
  <si>
    <t>г.Ярославль</t>
  </si>
  <si>
    <t>Иванов Евгений</t>
  </si>
  <si>
    <t>г.Красногорск</t>
  </si>
  <si>
    <t>Иванов Юрий</t>
  </si>
  <si>
    <t>г.Петровск-Забайкальский</t>
  </si>
  <si>
    <t>Илларионов Андрей</t>
  </si>
  <si>
    <t>Камерилов Юрий</t>
  </si>
  <si>
    <t>Санкт-Петербург</t>
  </si>
  <si>
    <t>Колесов Антон</t>
  </si>
  <si>
    <t>Колосов Сергей</t>
  </si>
  <si>
    <t>Колпаков Олег</t>
  </si>
  <si>
    <t>г.Электросталь</t>
  </si>
  <si>
    <t>Кольцов Михаил</t>
  </si>
  <si>
    <t>Королев Егор</t>
  </si>
  <si>
    <t>Корсунов Роман</t>
  </si>
  <si>
    <t xml:space="preserve">г.Саранск </t>
  </si>
  <si>
    <t>г.Санкт-Петербург</t>
  </si>
  <si>
    <t>Крепкин Георгий</t>
  </si>
  <si>
    <t>Кузьмин Егор</t>
  </si>
  <si>
    <t>Майоров Михаил</t>
  </si>
  <si>
    <t>г. Екатеринбург</t>
  </si>
  <si>
    <t>г.Десногорск</t>
  </si>
  <si>
    <t>г. Ижевск</t>
  </si>
  <si>
    <t>Михайлов Александр</t>
  </si>
  <si>
    <t>Мусалимов Виктор</t>
  </si>
  <si>
    <t>с.Сельты</t>
  </si>
  <si>
    <t>Удмуртская республика</t>
  </si>
  <si>
    <t>Обожин Андрей</t>
  </si>
  <si>
    <t>Бисерть</t>
  </si>
  <si>
    <t xml:space="preserve">Пашенцев Владимир </t>
  </si>
  <si>
    <t>Пименов Александр</t>
  </si>
  <si>
    <t>Рудаков Вячеслав</t>
  </si>
  <si>
    <t>Садов Сергей</t>
  </si>
  <si>
    <t>Ситкарев Дмитрий</t>
  </si>
  <si>
    <t>Смирнов Сергей</t>
  </si>
  <si>
    <t>Соколов Юрий</t>
  </si>
  <si>
    <t>Солдатов Олег</t>
  </si>
  <si>
    <t>Суворов Сергей</t>
  </si>
  <si>
    <t>Суровцев Александр</t>
  </si>
  <si>
    <t>г.Бисерть</t>
  </si>
  <si>
    <t>Тимофеев Анатолий</t>
  </si>
  <si>
    <t>Кулютино</t>
  </si>
  <si>
    <t>Титков Александр</t>
  </si>
  <si>
    <t>Фадеев Кирилл</t>
  </si>
  <si>
    <t>Фролов Михаил</t>
  </si>
  <si>
    <t>Фролов Николай</t>
  </si>
  <si>
    <t>Хагай Валерий</t>
  </si>
  <si>
    <t>Хохряков Виталий</t>
  </si>
  <si>
    <t>г.Воткинск</t>
  </si>
  <si>
    <t>Чижов Витилий</t>
  </si>
  <si>
    <t>Королева Виктория</t>
  </si>
  <si>
    <t>г.Норильск</t>
  </si>
  <si>
    <t>г. Зеленогорск</t>
  </si>
  <si>
    <t>Мишина Татьяна</t>
  </si>
  <si>
    <t>Ковалева Наталья</t>
  </si>
  <si>
    <t>Раевская Маргарита</t>
  </si>
  <si>
    <t>Авилова Ирина</t>
  </si>
  <si>
    <t>Боровкова Ирина</t>
  </si>
  <si>
    <t>Новикова Татьяна</t>
  </si>
  <si>
    <t>Фролова Юлия</t>
  </si>
  <si>
    <t>Шульгина Елена</t>
  </si>
  <si>
    <t>Майер Ольга</t>
  </si>
  <si>
    <t>г.Краснодар</t>
  </si>
  <si>
    <t>Зенкеева Людмила</t>
  </si>
  <si>
    <t xml:space="preserve">Илларионова Диана </t>
  </si>
  <si>
    <t>Козлова Алина</t>
  </si>
  <si>
    <t>Луценко Наталья</t>
  </si>
  <si>
    <t>Ремезова Ангелина</t>
  </si>
  <si>
    <t>Камерилова Екатерина</t>
  </si>
  <si>
    <t>Лученко Юлия</t>
  </si>
  <si>
    <t xml:space="preserve">Бархатова Елена </t>
  </si>
  <si>
    <t xml:space="preserve">г. Челябинск </t>
  </si>
  <si>
    <t>Яковлева Наталья</t>
  </si>
  <si>
    <t>1Р</t>
  </si>
  <si>
    <t>Голдобина Наталья</t>
  </si>
  <si>
    <t>Пурпе</t>
  </si>
  <si>
    <t>Сторожилов Артем</t>
  </si>
  <si>
    <t>Кулик Богдан</t>
  </si>
  <si>
    <t>Карманов Константин</t>
  </si>
  <si>
    <t>Иконников Алексей</t>
  </si>
  <si>
    <t>Козлов Евгений</t>
  </si>
  <si>
    <t>г.Борисов</t>
  </si>
  <si>
    <t>Республика Беларусь</t>
  </si>
  <si>
    <t>Бабенок Артем</t>
  </si>
  <si>
    <t>г.Витебск</t>
  </si>
  <si>
    <t>Алейников Виталий</t>
  </si>
  <si>
    <t>Будик Борис</t>
  </si>
  <si>
    <t>г.Пушкин</t>
  </si>
  <si>
    <t>Артемов Александр</t>
  </si>
  <si>
    <t>Близнюк Александр</t>
  </si>
  <si>
    <t>Бакуменко Юрий</t>
  </si>
  <si>
    <t>Кан Евгений</t>
  </si>
  <si>
    <t>Романовский Александр</t>
  </si>
  <si>
    <t>Полежаев Иван</t>
  </si>
  <si>
    <t>Воробьев Никита</t>
  </si>
  <si>
    <t xml:space="preserve"> 5-8</t>
  </si>
  <si>
    <t xml:space="preserve"> 9-16</t>
  </si>
  <si>
    <t xml:space="preserve"> 17-32</t>
  </si>
  <si>
    <t xml:space="preserve"> 33-48</t>
  </si>
  <si>
    <t xml:space="preserve"> 49-64</t>
  </si>
  <si>
    <t xml:space="preserve"> 65-72</t>
  </si>
  <si>
    <t>Матрос Алена</t>
  </si>
  <si>
    <t>Бурыкина Татьяна</t>
  </si>
  <si>
    <t>Будик Зоя</t>
  </si>
  <si>
    <t>Шемякина Мария</t>
  </si>
  <si>
    <t xml:space="preserve"> 17-24</t>
  </si>
  <si>
    <t>№   п/п</t>
  </si>
  <si>
    <t xml:space="preserve">ОФСОО "Федерация дартс России" </t>
  </si>
  <si>
    <t>РЕЙТИНГОВЫЕ  СОРЕВНОВАНИЯ ПО ДАРТС</t>
  </si>
  <si>
    <t>Одиночный разряд, мужчины</t>
  </si>
  <si>
    <t>Место проведения: г.Москва</t>
  </si>
  <si>
    <t xml:space="preserve"> 30 июля 2023 года</t>
  </si>
  <si>
    <t>Одиночный разряд, женщины</t>
  </si>
  <si>
    <t>Главный судья, судья ВК</t>
  </si>
  <si>
    <t>Гут В.А.</t>
  </si>
  <si>
    <t>Главный секретарь, судья 1к</t>
  </si>
  <si>
    <t>Земцова А.В.</t>
  </si>
  <si>
    <t>г. Москва, клуб "Tops"</t>
  </si>
  <si>
    <t>Региональное отделение "ФДР"  по городу Москва</t>
  </si>
  <si>
    <t>Калужская область</t>
  </si>
  <si>
    <t>г.Боровск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</si>
</sst>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201F1E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505050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9" fillId="0" borderId="0">
      <alignment horizontal="left"/>
    </xf>
    <xf numFmtId="0" fontId="4" fillId="0" borderId="0"/>
    <xf numFmtId="0" fontId="15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2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2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2" applyFont="1" applyBorder="1" applyAlignment="1">
      <alignment horizontal="center" vertical="center"/>
    </xf>
    <xf numFmtId="0" fontId="2" fillId="0" borderId="1" xfId="2" applyBorder="1"/>
    <xf numFmtId="0" fontId="2" fillId="0" borderId="1" xfId="2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left" vertical="center"/>
    </xf>
    <xf numFmtId="0" fontId="2" fillId="0" borderId="1" xfId="2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6" fillId="0" borderId="1" xfId="2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2" fillId="0" borderId="1" xfId="2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3" applyFont="1" applyBorder="1" applyAlignment="1">
      <alignment horizontal="left" vertical="center" wrapText="1"/>
    </xf>
    <xf numFmtId="0" fontId="0" fillId="0" borderId="3" xfId="2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3" xfId="2" applyBorder="1" applyAlignment="1">
      <alignment horizontal="center" vertical="center"/>
    </xf>
    <xf numFmtId="0" fontId="6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2" borderId="1" xfId="1" applyFill="1" applyBorder="1" applyAlignment="1">
      <alignment horizontal="left" vertical="center"/>
    </xf>
    <xf numFmtId="0" fontId="10" fillId="0" borderId="1" xfId="2" applyFont="1" applyBorder="1"/>
    <xf numFmtId="0" fontId="0" fillId="0" borderId="1" xfId="0" applyBorder="1"/>
    <xf numFmtId="0" fontId="0" fillId="0" borderId="3" xfId="2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7" fillId="0" borderId="2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2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2" applyFill="1" applyBorder="1"/>
    <xf numFmtId="0" fontId="10" fillId="0" borderId="1" xfId="2" applyFont="1" applyFill="1" applyBorder="1"/>
    <xf numFmtId="0" fontId="0" fillId="0" borderId="1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4" xfId="2" applyFont="1" applyBorder="1"/>
    <xf numFmtId="0" fontId="1" fillId="0" borderId="2" xfId="0" applyFont="1" applyBorder="1"/>
    <xf numFmtId="0" fontId="1" fillId="0" borderId="5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49" fontId="11" fillId="0" borderId="0" xfId="5" applyNumberFormat="1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/>
    </xf>
    <xf numFmtId="0" fontId="17" fillId="0" borderId="0" xfId="5" applyFont="1"/>
    <xf numFmtId="0" fontId="16" fillId="0" borderId="0" xfId="5" applyFont="1" applyBorder="1" applyAlignment="1">
      <alignment horizontal="center"/>
    </xf>
    <xf numFmtId="14" fontId="16" fillId="0" borderId="0" xfId="5" applyNumberFormat="1" applyFont="1" applyBorder="1" applyAlignment="1"/>
    <xf numFmtId="49" fontId="16" fillId="0" borderId="0" xfId="5" applyNumberFormat="1" applyFont="1" applyBorder="1" applyAlignment="1">
      <alignment horizontal="left"/>
    </xf>
    <xf numFmtId="14" fontId="16" fillId="0" borderId="0" xfId="5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4" xfId="4" xr:uid="{00000000-0005-0000-0000-000003000000}"/>
    <cellStyle name="Обычный 5" xfId="5" xr:uid="{00000000-0005-0000-0000-000004000000}"/>
    <cellStyle name="Обычный_TDSheet" xfId="3" xr:uid="{00000000-0005-0000-0000-000005000000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workbookViewId="0">
      <selection activeCell="K9" sqref="K9"/>
    </sheetView>
  </sheetViews>
  <sheetFormatPr defaultRowHeight="15"/>
  <cols>
    <col min="1" max="1" width="6.72265625" style="1" customWidth="1"/>
    <col min="2" max="2" width="25.2890625" style="77" customWidth="1"/>
    <col min="3" max="3" width="10.625" style="77" customWidth="1"/>
    <col min="4" max="4" width="9.01171875" style="77" customWidth="1"/>
    <col min="5" max="5" width="23.9453125" style="77" customWidth="1"/>
    <col min="6" max="6" width="24.88671875" style="77" customWidth="1"/>
    <col min="10" max="10" width="12.9140625" customWidth="1"/>
  </cols>
  <sheetData>
    <row r="1" spans="1:17">
      <c r="A1" s="103" t="s">
        <v>195</v>
      </c>
      <c r="B1" s="103"/>
      <c r="C1" s="103"/>
      <c r="D1" s="103"/>
      <c r="E1" s="103"/>
      <c r="F1" s="103"/>
    </row>
    <row r="2" spans="1:17">
      <c r="A2" s="103" t="s">
        <v>206</v>
      </c>
      <c r="B2" s="103"/>
      <c r="C2" s="103"/>
      <c r="D2" s="103"/>
      <c r="E2" s="103"/>
      <c r="F2" s="103"/>
    </row>
    <row r="3" spans="1:17" ht="18">
      <c r="A3" s="104" t="s">
        <v>196</v>
      </c>
      <c r="B3" s="104"/>
      <c r="C3" s="104"/>
      <c r="D3" s="104"/>
      <c r="E3" s="104"/>
      <c r="F3" s="104"/>
    </row>
    <row r="4" spans="1:17" ht="18">
      <c r="A4" s="93"/>
      <c r="B4" s="93"/>
      <c r="C4" s="93"/>
      <c r="D4" s="93"/>
      <c r="E4" s="93"/>
      <c r="F4" s="93"/>
    </row>
    <row r="5" spans="1:17">
      <c r="A5" s="105" t="s">
        <v>197</v>
      </c>
      <c r="B5" s="105"/>
      <c r="C5" s="105"/>
      <c r="D5" s="105"/>
      <c r="E5" s="105"/>
      <c r="F5" s="105"/>
    </row>
    <row r="6" spans="1:17">
      <c r="A6" s="94"/>
      <c r="B6" s="95"/>
      <c r="C6" s="96"/>
      <c r="D6" s="96"/>
      <c r="E6" s="95"/>
      <c r="F6" s="95"/>
    </row>
    <row r="7" spans="1:17">
      <c r="A7" s="100" t="s">
        <v>198</v>
      </c>
      <c r="B7" s="97"/>
      <c r="C7" s="98"/>
      <c r="D7" s="98"/>
      <c r="E7" s="99"/>
      <c r="F7" s="101" t="s">
        <v>199</v>
      </c>
    </row>
    <row r="8" spans="1:17">
      <c r="B8" s="2"/>
      <c r="C8" s="2"/>
      <c r="D8" s="2"/>
      <c r="E8" s="2"/>
      <c r="F8" s="2" t="s">
        <v>0</v>
      </c>
    </row>
    <row r="9" spans="1:17" ht="27.75">
      <c r="A9" s="61"/>
      <c r="B9" s="3" t="s">
        <v>1</v>
      </c>
      <c r="C9" s="4" t="s">
        <v>2</v>
      </c>
      <c r="D9" s="4" t="s">
        <v>3</v>
      </c>
      <c r="E9" s="3" t="s">
        <v>4</v>
      </c>
      <c r="F9" s="3" t="s">
        <v>5</v>
      </c>
    </row>
    <row r="10" spans="1:17">
      <c r="A10" s="61">
        <v>1</v>
      </c>
      <c r="B10" s="10" t="s">
        <v>16</v>
      </c>
      <c r="C10" s="8">
        <v>1992</v>
      </c>
      <c r="D10" s="9" t="s">
        <v>17</v>
      </c>
      <c r="E10" s="27" t="s">
        <v>18</v>
      </c>
      <c r="F10" s="7" t="s">
        <v>19</v>
      </c>
    </row>
    <row r="11" spans="1:17">
      <c r="A11" s="61">
        <v>2</v>
      </c>
      <c r="B11" s="27" t="s">
        <v>131</v>
      </c>
      <c r="C11" s="3">
        <v>1986</v>
      </c>
      <c r="D11" s="16" t="s">
        <v>66</v>
      </c>
      <c r="E11" s="41" t="s">
        <v>35</v>
      </c>
      <c r="F11" s="5" t="s">
        <v>110</v>
      </c>
    </row>
    <row r="12" spans="1:17" ht="15" customHeight="1">
      <c r="A12" s="61">
        <v>3</v>
      </c>
      <c r="B12" s="5" t="s">
        <v>77</v>
      </c>
      <c r="C12" s="22">
        <v>1989</v>
      </c>
      <c r="D12" s="18" t="s">
        <v>17</v>
      </c>
      <c r="E12" s="19" t="s">
        <v>8</v>
      </c>
      <c r="F12" s="19" t="s">
        <v>78</v>
      </c>
    </row>
    <row r="13" spans="1:17" ht="15" customHeight="1">
      <c r="A13" s="61">
        <v>3</v>
      </c>
      <c r="B13" s="10" t="s">
        <v>133</v>
      </c>
      <c r="C13" s="14">
        <v>1959</v>
      </c>
      <c r="D13" s="14" t="s">
        <v>17</v>
      </c>
      <c r="E13" s="7" t="s">
        <v>95</v>
      </c>
      <c r="F13" s="10" t="s">
        <v>15</v>
      </c>
    </row>
    <row r="14" spans="1:17" ht="15" customHeight="1">
      <c r="A14" s="61" t="s">
        <v>183</v>
      </c>
      <c r="B14" s="7" t="s">
        <v>33</v>
      </c>
      <c r="C14" s="14">
        <v>1985</v>
      </c>
      <c r="D14" s="14" t="s">
        <v>17</v>
      </c>
      <c r="E14" s="12" t="s">
        <v>30</v>
      </c>
      <c r="F14" s="7" t="s">
        <v>34</v>
      </c>
    </row>
    <row r="15" spans="1:17" ht="14.45" customHeight="1">
      <c r="A15" s="61"/>
      <c r="B15" s="53" t="s">
        <v>86</v>
      </c>
      <c r="C15" s="71">
        <v>1985</v>
      </c>
      <c r="D15" s="71" t="s">
        <v>7</v>
      </c>
      <c r="E15" s="27" t="s">
        <v>26</v>
      </c>
      <c r="F15" s="27" t="s">
        <v>87</v>
      </c>
      <c r="Q15" t="s">
        <v>0</v>
      </c>
    </row>
    <row r="16" spans="1:17" ht="14.45" customHeight="1">
      <c r="A16" s="61"/>
      <c r="B16" s="10" t="s">
        <v>96</v>
      </c>
      <c r="C16" s="8">
        <v>1995</v>
      </c>
      <c r="D16" s="9" t="s">
        <v>66</v>
      </c>
      <c r="E16" s="10" t="s">
        <v>58</v>
      </c>
      <c r="F16" s="39" t="s">
        <v>59</v>
      </c>
    </row>
    <row r="17" spans="1:6" ht="14.45" customHeight="1">
      <c r="A17" s="61"/>
      <c r="B17" s="5" t="s">
        <v>124</v>
      </c>
      <c r="C17" s="28">
        <v>1994</v>
      </c>
      <c r="D17" s="71" t="s">
        <v>7</v>
      </c>
      <c r="E17" s="11" t="s">
        <v>14</v>
      </c>
      <c r="F17" s="11" t="s">
        <v>15</v>
      </c>
    </row>
    <row r="18" spans="1:6" ht="14.45" customHeight="1">
      <c r="A18" s="61" t="s">
        <v>184</v>
      </c>
      <c r="B18" s="84" t="s">
        <v>70</v>
      </c>
      <c r="C18" s="3">
        <v>1968</v>
      </c>
      <c r="D18" s="3" t="s">
        <v>7</v>
      </c>
      <c r="E18" s="5" t="s">
        <v>8</v>
      </c>
      <c r="F18" s="62" t="s">
        <v>71</v>
      </c>
    </row>
    <row r="19" spans="1:6" ht="14.45" customHeight="1">
      <c r="A19" s="61"/>
      <c r="B19" s="86" t="s">
        <v>72</v>
      </c>
      <c r="C19" s="61">
        <v>1977</v>
      </c>
      <c r="D19" s="61" t="s">
        <v>17</v>
      </c>
      <c r="E19" s="62" t="s">
        <v>30</v>
      </c>
      <c r="F19" s="53" t="s">
        <v>60</v>
      </c>
    </row>
    <row r="20" spans="1:6" ht="14.45" customHeight="1">
      <c r="A20" s="61"/>
      <c r="B20" s="53" t="s">
        <v>85</v>
      </c>
      <c r="C20" s="61">
        <v>1965</v>
      </c>
      <c r="D20" s="61" t="s">
        <v>17</v>
      </c>
      <c r="E20" s="10" t="s">
        <v>14</v>
      </c>
      <c r="F20" s="10" t="s">
        <v>15</v>
      </c>
    </row>
    <row r="21" spans="1:6" ht="14.45" customHeight="1">
      <c r="A21" s="61"/>
      <c r="B21" s="7" t="s">
        <v>111</v>
      </c>
      <c r="C21" s="8">
        <v>1980</v>
      </c>
      <c r="D21" s="9" t="s">
        <v>17</v>
      </c>
      <c r="E21" s="10" t="s">
        <v>30</v>
      </c>
      <c r="F21" s="10" t="s">
        <v>31</v>
      </c>
    </row>
    <row r="22" spans="1:6" ht="14.45" customHeight="1">
      <c r="A22" s="61"/>
      <c r="B22" s="46" t="s">
        <v>112</v>
      </c>
      <c r="C22" s="3">
        <v>1977</v>
      </c>
      <c r="D22" s="16" t="s">
        <v>17</v>
      </c>
      <c r="E22" s="41" t="s">
        <v>35</v>
      </c>
      <c r="F22" s="11" t="s">
        <v>113</v>
      </c>
    </row>
    <row r="23" spans="1:6" ht="14.45" customHeight="1">
      <c r="A23" s="61"/>
      <c r="B23" s="7" t="s">
        <v>130</v>
      </c>
      <c r="C23" s="14">
        <v>1986</v>
      </c>
      <c r="D23" s="32" t="s">
        <v>6</v>
      </c>
      <c r="E23" s="10" t="s">
        <v>14</v>
      </c>
      <c r="F23" s="10" t="s">
        <v>15</v>
      </c>
    </row>
    <row r="24" spans="1:6" ht="14.45" customHeight="1">
      <c r="A24" s="61"/>
      <c r="B24" s="7" t="s">
        <v>132</v>
      </c>
      <c r="C24" s="14">
        <v>1960</v>
      </c>
      <c r="D24" s="14" t="s">
        <v>7</v>
      </c>
      <c r="E24" s="7" t="s">
        <v>27</v>
      </c>
      <c r="F24" s="10" t="s">
        <v>15</v>
      </c>
    </row>
    <row r="25" spans="1:6" ht="14.45" customHeight="1">
      <c r="A25" s="61"/>
      <c r="B25" s="5" t="s">
        <v>135</v>
      </c>
      <c r="C25" s="71">
        <v>1984</v>
      </c>
      <c r="D25" s="71" t="s">
        <v>17</v>
      </c>
      <c r="E25" s="41" t="s">
        <v>35</v>
      </c>
      <c r="F25" s="27" t="s">
        <v>136</v>
      </c>
    </row>
    <row r="26" spans="1:6" ht="14.45" customHeight="1">
      <c r="A26" s="61" t="s">
        <v>185</v>
      </c>
      <c r="B26" s="5" t="s">
        <v>173</v>
      </c>
      <c r="C26" s="28">
        <v>1974</v>
      </c>
      <c r="D26" s="29" t="s">
        <v>6</v>
      </c>
      <c r="E26" s="11" t="s">
        <v>14</v>
      </c>
      <c r="F26" s="11" t="s">
        <v>15</v>
      </c>
    </row>
    <row r="27" spans="1:6" ht="14.45" customHeight="1">
      <c r="A27" s="61"/>
      <c r="B27" s="10" t="s">
        <v>32</v>
      </c>
      <c r="C27" s="14">
        <v>1962</v>
      </c>
      <c r="D27" s="14" t="s">
        <v>17</v>
      </c>
      <c r="E27" s="7" t="s">
        <v>27</v>
      </c>
      <c r="F27" s="10" t="s">
        <v>15</v>
      </c>
    </row>
    <row r="28" spans="1:6" ht="14.45" customHeight="1">
      <c r="A28" s="61"/>
      <c r="B28" s="7" t="s">
        <v>49</v>
      </c>
      <c r="C28" s="14">
        <v>1972</v>
      </c>
      <c r="D28" s="14" t="s">
        <v>6</v>
      </c>
      <c r="E28" s="17" t="s">
        <v>11</v>
      </c>
      <c r="F28" s="10" t="s">
        <v>15</v>
      </c>
    </row>
    <row r="29" spans="1:6" ht="14.45" customHeight="1">
      <c r="A29" s="61"/>
      <c r="B29" s="59" t="s">
        <v>53</v>
      </c>
      <c r="C29" s="60">
        <v>2007</v>
      </c>
      <c r="D29" s="60" t="s">
        <v>7</v>
      </c>
      <c r="E29" s="10" t="s">
        <v>20</v>
      </c>
      <c r="F29" s="10" t="s">
        <v>54</v>
      </c>
    </row>
    <row r="30" spans="1:6" ht="14.45" customHeight="1">
      <c r="A30" s="61"/>
      <c r="B30" s="40" t="s">
        <v>61</v>
      </c>
      <c r="C30" s="6">
        <v>1983</v>
      </c>
      <c r="D30" s="6" t="s">
        <v>7</v>
      </c>
      <c r="E30" s="58" t="s">
        <v>12</v>
      </c>
      <c r="F30" s="58" t="s">
        <v>48</v>
      </c>
    </row>
    <row r="31" spans="1:6" ht="14.45" customHeight="1">
      <c r="A31" s="61"/>
      <c r="B31" s="35" t="s">
        <v>63</v>
      </c>
      <c r="C31" s="36">
        <v>2009</v>
      </c>
      <c r="D31" s="36" t="s">
        <v>7</v>
      </c>
      <c r="E31" s="35" t="s">
        <v>14</v>
      </c>
      <c r="F31" s="10" t="s">
        <v>15</v>
      </c>
    </row>
    <row r="32" spans="1:6" ht="14.45" customHeight="1">
      <c r="A32" s="61"/>
      <c r="B32" s="7" t="s">
        <v>80</v>
      </c>
      <c r="C32" s="8">
        <v>1974</v>
      </c>
      <c r="D32" s="9" t="s">
        <v>7</v>
      </c>
      <c r="E32" s="30" t="s">
        <v>27</v>
      </c>
      <c r="F32" s="24" t="s">
        <v>79</v>
      </c>
    </row>
    <row r="33" spans="1:12" ht="14.45" customHeight="1">
      <c r="A33" s="61"/>
      <c r="B33" s="5" t="s">
        <v>91</v>
      </c>
      <c r="C33" s="6">
        <v>1991</v>
      </c>
      <c r="D33" s="6" t="s">
        <v>17</v>
      </c>
      <c r="E33" s="5" t="s">
        <v>51</v>
      </c>
      <c r="F33" s="5" t="s">
        <v>92</v>
      </c>
    </row>
    <row r="34" spans="1:12" ht="14.45" customHeight="1">
      <c r="A34" s="61"/>
      <c r="B34" s="59" t="s">
        <v>167</v>
      </c>
      <c r="C34" s="60">
        <v>1995</v>
      </c>
      <c r="D34" s="60" t="s">
        <v>6</v>
      </c>
      <c r="E34" s="5" t="s">
        <v>29</v>
      </c>
      <c r="F34" s="5"/>
    </row>
    <row r="35" spans="1:12" ht="14.45" customHeight="1">
      <c r="A35" s="61"/>
      <c r="B35" s="59" t="s">
        <v>166</v>
      </c>
      <c r="C35" s="60">
        <v>1987</v>
      </c>
      <c r="D35" s="60" t="s">
        <v>7</v>
      </c>
      <c r="E35" s="5" t="s">
        <v>46</v>
      </c>
      <c r="F35" s="5" t="s">
        <v>47</v>
      </c>
    </row>
    <row r="36" spans="1:12" ht="14.45" customHeight="1">
      <c r="A36" s="61"/>
      <c r="B36" s="30" t="s">
        <v>168</v>
      </c>
      <c r="C36" s="31">
        <v>1985</v>
      </c>
      <c r="D36" s="32"/>
      <c r="E36" s="30" t="s">
        <v>170</v>
      </c>
      <c r="F36" s="20" t="s">
        <v>169</v>
      </c>
    </row>
    <row r="37" spans="1:12" ht="14.45" customHeight="1">
      <c r="A37" s="61"/>
      <c r="B37" s="73" t="s">
        <v>102</v>
      </c>
      <c r="C37" s="37">
        <v>1999</v>
      </c>
      <c r="D37" s="38" t="s">
        <v>17</v>
      </c>
      <c r="E37" s="74" t="s">
        <v>12</v>
      </c>
      <c r="F37" s="72" t="s">
        <v>103</v>
      </c>
    </row>
    <row r="38" spans="1:12" ht="14.45" customHeight="1">
      <c r="A38" s="61"/>
      <c r="B38" s="59" t="s">
        <v>165</v>
      </c>
      <c r="C38" s="60">
        <v>1983</v>
      </c>
      <c r="D38" s="60" t="s">
        <v>6</v>
      </c>
      <c r="E38" s="27" t="s">
        <v>8</v>
      </c>
      <c r="F38" s="5" t="s">
        <v>9</v>
      </c>
    </row>
    <row r="39" spans="1:12" ht="14.45" customHeight="1">
      <c r="A39" s="61"/>
      <c r="B39" s="51" t="s">
        <v>122</v>
      </c>
      <c r="C39" s="67">
        <v>1958</v>
      </c>
      <c r="D39" s="68" t="s">
        <v>17</v>
      </c>
      <c r="E39" s="51" t="s">
        <v>27</v>
      </c>
      <c r="F39" s="51" t="s">
        <v>38</v>
      </c>
    </row>
    <row r="40" spans="1:12" ht="14.45" customHeight="1">
      <c r="A40" s="61"/>
      <c r="B40" s="7" t="s">
        <v>164</v>
      </c>
      <c r="C40" s="8">
        <v>2005</v>
      </c>
      <c r="D40" s="9" t="s">
        <v>23</v>
      </c>
      <c r="E40" s="10" t="s">
        <v>27</v>
      </c>
      <c r="F40" s="10" t="s">
        <v>28</v>
      </c>
    </row>
    <row r="41" spans="1:12" ht="14.45" customHeight="1">
      <c r="A41" s="61"/>
      <c r="B41" s="69" t="s">
        <v>125</v>
      </c>
      <c r="C41" s="25">
        <v>1984</v>
      </c>
      <c r="D41" s="23" t="s">
        <v>6</v>
      </c>
      <c r="E41" s="26" t="s">
        <v>74</v>
      </c>
      <c r="F41" s="24" t="s">
        <v>75</v>
      </c>
    </row>
    <row r="42" spans="1:12" ht="14.45" customHeight="1">
      <c r="A42" s="61" t="s">
        <v>186</v>
      </c>
      <c r="B42" s="7" t="s">
        <v>171</v>
      </c>
      <c r="C42" s="14">
        <v>1984</v>
      </c>
      <c r="D42" s="14"/>
      <c r="E42" s="30" t="s">
        <v>170</v>
      </c>
      <c r="F42" s="7" t="s">
        <v>172</v>
      </c>
    </row>
    <row r="43" spans="1:12" ht="14.45" customHeight="1">
      <c r="A43" s="61"/>
      <c r="B43" s="27" t="s">
        <v>39</v>
      </c>
      <c r="C43" s="3">
        <v>1964</v>
      </c>
      <c r="D43" s="16" t="s">
        <v>17</v>
      </c>
      <c r="E43" s="11" t="s">
        <v>25</v>
      </c>
      <c r="F43" s="11" t="s">
        <v>37</v>
      </c>
    </row>
    <row r="44" spans="1:12" ht="14.45" customHeight="1">
      <c r="A44" s="61"/>
      <c r="B44" s="51" t="s">
        <v>55</v>
      </c>
      <c r="C44" s="8">
        <v>1980</v>
      </c>
      <c r="D44" s="9" t="s">
        <v>7</v>
      </c>
      <c r="E44" s="10" t="s">
        <v>20</v>
      </c>
      <c r="F44" s="10" t="s">
        <v>54</v>
      </c>
      <c r="L44" t="s">
        <v>0</v>
      </c>
    </row>
    <row r="45" spans="1:12" ht="14.45" customHeight="1">
      <c r="A45" s="18"/>
      <c r="B45" s="7" t="s">
        <v>83</v>
      </c>
      <c r="C45" s="8">
        <v>1987</v>
      </c>
      <c r="D45" s="9" t="s">
        <v>7</v>
      </c>
      <c r="E45" s="17" t="s">
        <v>50</v>
      </c>
      <c r="F45" s="17" t="s">
        <v>84</v>
      </c>
    </row>
    <row r="46" spans="1:12" ht="14.45" customHeight="1">
      <c r="A46" s="61"/>
      <c r="B46" s="12" t="s">
        <v>89</v>
      </c>
      <c r="C46" s="31">
        <v>1967</v>
      </c>
      <c r="D46" s="31" t="s">
        <v>17</v>
      </c>
      <c r="E46" s="12" t="s">
        <v>11</v>
      </c>
      <c r="F46" s="24" t="s">
        <v>90</v>
      </c>
    </row>
    <row r="47" spans="1:12" ht="14.45" customHeight="1">
      <c r="A47" s="61"/>
      <c r="B47" s="10" t="s">
        <v>97</v>
      </c>
      <c r="C47" s="8">
        <v>1967</v>
      </c>
      <c r="D47" s="9" t="s">
        <v>6</v>
      </c>
      <c r="E47" s="10" t="s">
        <v>207</v>
      </c>
      <c r="F47" s="10" t="s">
        <v>208</v>
      </c>
    </row>
    <row r="48" spans="1:12" ht="14.45" customHeight="1">
      <c r="A48" s="61"/>
      <c r="B48" s="10" t="s">
        <v>106</v>
      </c>
      <c r="C48" s="8">
        <v>1987</v>
      </c>
      <c r="D48" s="9" t="s">
        <v>17</v>
      </c>
      <c r="E48" s="10" t="s">
        <v>51</v>
      </c>
      <c r="F48" s="7" t="s">
        <v>52</v>
      </c>
    </row>
    <row r="49" spans="1:6" ht="14.45" customHeight="1">
      <c r="A49" s="61"/>
      <c r="B49" s="5" t="s">
        <v>107</v>
      </c>
      <c r="C49" s="71">
        <v>1999</v>
      </c>
      <c r="D49" s="71" t="s">
        <v>17</v>
      </c>
      <c r="E49" s="27" t="s">
        <v>58</v>
      </c>
      <c r="F49" s="27" t="s">
        <v>59</v>
      </c>
    </row>
    <row r="50" spans="1:6" ht="14.45" customHeight="1">
      <c r="A50" s="61"/>
      <c r="B50" s="63" t="s">
        <v>115</v>
      </c>
      <c r="C50" s="36">
        <v>1992</v>
      </c>
      <c r="D50" s="36" t="s">
        <v>21</v>
      </c>
      <c r="E50" s="35" t="s">
        <v>30</v>
      </c>
      <c r="F50" s="35" t="s">
        <v>116</v>
      </c>
    </row>
    <row r="51" spans="1:6" ht="14.45" customHeight="1">
      <c r="A51" s="61"/>
      <c r="B51" s="34" t="s">
        <v>118</v>
      </c>
      <c r="C51" s="31">
        <v>1995</v>
      </c>
      <c r="D51" s="32" t="s">
        <v>6</v>
      </c>
      <c r="E51" s="12" t="s">
        <v>14</v>
      </c>
      <c r="F51" s="24" t="s">
        <v>79</v>
      </c>
    </row>
    <row r="52" spans="1:6" ht="14.45" customHeight="1">
      <c r="A52" s="61"/>
      <c r="B52" s="5" t="s">
        <v>181</v>
      </c>
      <c r="C52" s="3">
        <v>1981</v>
      </c>
      <c r="D52" s="3" t="s">
        <v>6</v>
      </c>
      <c r="E52" s="11" t="s">
        <v>14</v>
      </c>
      <c r="F52" s="11" t="s">
        <v>79</v>
      </c>
    </row>
    <row r="53" spans="1:6" ht="14.45" customHeight="1">
      <c r="A53" s="61"/>
      <c r="B53" s="10" t="s">
        <v>119</v>
      </c>
      <c r="C53" s="14">
        <v>1959</v>
      </c>
      <c r="D53" s="14" t="s">
        <v>7</v>
      </c>
      <c r="E53" s="17" t="s">
        <v>27</v>
      </c>
      <c r="F53" s="10" t="s">
        <v>15</v>
      </c>
    </row>
    <row r="54" spans="1:6" ht="14.45" customHeight="1">
      <c r="A54" s="61"/>
      <c r="B54" s="30" t="s">
        <v>120</v>
      </c>
      <c r="C54" s="31">
        <v>1984</v>
      </c>
      <c r="D54" s="32" t="s">
        <v>6</v>
      </c>
      <c r="E54" s="27" t="s">
        <v>40</v>
      </c>
      <c r="F54" s="27"/>
    </row>
    <row r="55" spans="1:6" ht="14.45" customHeight="1">
      <c r="A55" s="61"/>
      <c r="B55" s="7" t="s">
        <v>121</v>
      </c>
      <c r="C55" s="8">
        <v>1969</v>
      </c>
      <c r="D55" s="9" t="s">
        <v>17</v>
      </c>
      <c r="E55" s="10" t="s">
        <v>25</v>
      </c>
      <c r="F55" s="10" t="s">
        <v>37</v>
      </c>
    </row>
    <row r="56" spans="1:6" ht="14.45" customHeight="1">
      <c r="A56" s="61"/>
      <c r="B56" s="35" t="s">
        <v>126</v>
      </c>
      <c r="C56" s="43">
        <v>1988</v>
      </c>
      <c r="D56" s="43" t="s">
        <v>21</v>
      </c>
      <c r="E56" s="35" t="s">
        <v>30</v>
      </c>
      <c r="F56" s="35" t="s">
        <v>127</v>
      </c>
    </row>
    <row r="57" spans="1:6" ht="14.45" customHeight="1">
      <c r="A57" s="61"/>
      <c r="B57" s="51" t="s">
        <v>137</v>
      </c>
      <c r="C57" s="8">
        <v>1985</v>
      </c>
      <c r="D57" s="9" t="s">
        <v>17</v>
      </c>
      <c r="E57" s="10" t="s">
        <v>20</v>
      </c>
      <c r="F57" s="10" t="s">
        <v>54</v>
      </c>
    </row>
    <row r="58" spans="1:6" ht="14.45" customHeight="1">
      <c r="A58" s="61" t="s">
        <v>187</v>
      </c>
      <c r="B58" s="85" t="s">
        <v>13</v>
      </c>
      <c r="C58" s="87">
        <v>1973</v>
      </c>
      <c r="D58" s="88" t="s">
        <v>7</v>
      </c>
      <c r="E58" s="11" t="s">
        <v>14</v>
      </c>
      <c r="F58" s="11" t="s">
        <v>15</v>
      </c>
    </row>
    <row r="59" spans="1:6" ht="14.45" customHeight="1">
      <c r="A59" s="18"/>
      <c r="B59" s="11" t="s">
        <v>176</v>
      </c>
      <c r="C59" s="4">
        <v>1978</v>
      </c>
      <c r="D59" s="4" t="s">
        <v>23</v>
      </c>
      <c r="E59" s="35" t="s">
        <v>14</v>
      </c>
      <c r="F59" s="35" t="s">
        <v>15</v>
      </c>
    </row>
    <row r="60" spans="1:6" ht="14.45" customHeight="1">
      <c r="A60" s="61"/>
      <c r="B60" s="20" t="s">
        <v>178</v>
      </c>
      <c r="C60" s="45">
        <v>1973</v>
      </c>
      <c r="D60" s="42" t="s">
        <v>23</v>
      </c>
      <c r="E60" s="10" t="s">
        <v>14</v>
      </c>
      <c r="F60" s="10" t="s">
        <v>15</v>
      </c>
    </row>
    <row r="61" spans="1:6" ht="14.45" customHeight="1">
      <c r="A61" s="61"/>
      <c r="B61" s="35" t="s">
        <v>42</v>
      </c>
      <c r="C61" s="43">
        <v>1969</v>
      </c>
      <c r="D61" s="43" t="s">
        <v>6</v>
      </c>
      <c r="E61" s="35" t="s">
        <v>43</v>
      </c>
      <c r="F61" s="35" t="s">
        <v>44</v>
      </c>
    </row>
    <row r="62" spans="1:6" ht="14.45" customHeight="1">
      <c r="A62" s="61"/>
      <c r="B62" s="51" t="s">
        <v>45</v>
      </c>
      <c r="C62" s="56">
        <v>1975</v>
      </c>
      <c r="D62" s="57" t="s">
        <v>7</v>
      </c>
      <c r="E62" s="51" t="s">
        <v>27</v>
      </c>
      <c r="F62" s="51" t="s">
        <v>38</v>
      </c>
    </row>
    <row r="63" spans="1:6" ht="14.45" customHeight="1">
      <c r="A63" s="18"/>
      <c r="B63" s="46" t="s">
        <v>174</v>
      </c>
      <c r="C63" s="47">
        <v>1960</v>
      </c>
      <c r="D63" s="48" t="s">
        <v>23</v>
      </c>
      <c r="E63" s="11" t="s">
        <v>11</v>
      </c>
      <c r="F63" s="35" t="s">
        <v>175</v>
      </c>
    </row>
    <row r="64" spans="1:6" ht="14.45" customHeight="1">
      <c r="A64" s="61"/>
      <c r="B64" s="7" t="s">
        <v>182</v>
      </c>
      <c r="C64" s="47">
        <v>1991</v>
      </c>
      <c r="D64" s="48" t="s">
        <v>6</v>
      </c>
      <c r="E64" s="35" t="s">
        <v>14</v>
      </c>
      <c r="F64" s="10" t="s">
        <v>15</v>
      </c>
    </row>
    <row r="65" spans="1:19" ht="14.45" customHeight="1">
      <c r="A65" s="61"/>
      <c r="B65" s="30" t="s">
        <v>73</v>
      </c>
      <c r="C65" s="45">
        <v>1971</v>
      </c>
      <c r="D65" s="42" t="s">
        <v>7</v>
      </c>
      <c r="E65" s="10" t="s">
        <v>22</v>
      </c>
      <c r="F65" s="33" t="s">
        <v>65</v>
      </c>
    </row>
    <row r="66" spans="1:19" ht="14.45" customHeight="1">
      <c r="A66" s="61"/>
      <c r="B66" s="51" t="s">
        <v>93</v>
      </c>
      <c r="C66" s="8">
        <v>2000</v>
      </c>
      <c r="D66" s="9" t="s">
        <v>6</v>
      </c>
      <c r="E66" s="10" t="s">
        <v>20</v>
      </c>
      <c r="F66" s="10" t="s">
        <v>54</v>
      </c>
    </row>
    <row r="67" spans="1:19" ht="14.45" customHeight="1">
      <c r="A67" s="61"/>
      <c r="B67" s="7" t="s">
        <v>94</v>
      </c>
      <c r="C67" s="8">
        <v>1983</v>
      </c>
      <c r="D67" s="9" t="s">
        <v>6</v>
      </c>
      <c r="E67" s="10" t="s">
        <v>10</v>
      </c>
      <c r="F67" s="10" t="s">
        <v>64</v>
      </c>
    </row>
    <row r="68" spans="1:19" ht="14.45" customHeight="1">
      <c r="A68" s="61"/>
      <c r="B68" s="12" t="s">
        <v>98</v>
      </c>
      <c r="C68" s="44">
        <v>1961</v>
      </c>
      <c r="D68" s="44" t="s">
        <v>6</v>
      </c>
      <c r="E68" s="12" t="s">
        <v>11</v>
      </c>
      <c r="F68" s="24" t="s">
        <v>99</v>
      </c>
    </row>
    <row r="69" spans="1:19" ht="14.45" customHeight="1">
      <c r="A69" s="61"/>
      <c r="B69" s="5" t="s">
        <v>101</v>
      </c>
      <c r="C69" s="55">
        <v>2003</v>
      </c>
      <c r="D69" s="55" t="s">
        <v>6</v>
      </c>
      <c r="E69" s="5" t="s">
        <v>36</v>
      </c>
      <c r="F69" s="5" t="s">
        <v>88</v>
      </c>
    </row>
    <row r="70" spans="1:19" ht="14.45" customHeight="1">
      <c r="A70" s="61"/>
      <c r="B70" s="52" t="s">
        <v>105</v>
      </c>
      <c r="C70" s="44">
        <v>1997</v>
      </c>
      <c r="D70" s="54" t="s">
        <v>7</v>
      </c>
      <c r="E70" s="12" t="s">
        <v>56</v>
      </c>
      <c r="F70" s="24" t="s">
        <v>104</v>
      </c>
    </row>
    <row r="71" spans="1:19" ht="14.45" customHeight="1">
      <c r="A71" s="61"/>
      <c r="B71" s="66" t="s">
        <v>117</v>
      </c>
      <c r="C71" s="47">
        <v>1980</v>
      </c>
      <c r="D71" s="47" t="s">
        <v>17</v>
      </c>
      <c r="E71" s="27" t="s">
        <v>25</v>
      </c>
      <c r="F71" s="53" t="s">
        <v>62</v>
      </c>
    </row>
    <row r="72" spans="1:19" ht="14.45" customHeight="1">
      <c r="A72" s="61"/>
      <c r="B72" s="7" t="s">
        <v>180</v>
      </c>
      <c r="C72" s="8">
        <v>1987</v>
      </c>
      <c r="D72" s="9" t="s">
        <v>23</v>
      </c>
      <c r="E72" s="35" t="s">
        <v>14</v>
      </c>
      <c r="F72" s="10" t="s">
        <v>15</v>
      </c>
    </row>
    <row r="73" spans="1:19" ht="14.45" customHeight="1">
      <c r="A73" s="61"/>
      <c r="B73" s="7" t="s">
        <v>128</v>
      </c>
      <c r="C73" s="49">
        <v>1984</v>
      </c>
      <c r="D73" s="50" t="s">
        <v>17</v>
      </c>
      <c r="E73" s="10" t="s">
        <v>22</v>
      </c>
      <c r="F73" s="7" t="s">
        <v>129</v>
      </c>
    </row>
    <row r="74" spans="1:19" ht="14.45" customHeight="1">
      <c r="A74" s="61" t="s">
        <v>188</v>
      </c>
      <c r="B74" s="7" t="s">
        <v>177</v>
      </c>
      <c r="C74" s="64">
        <v>1988</v>
      </c>
      <c r="D74" s="65" t="s">
        <v>6</v>
      </c>
      <c r="E74" s="17" t="s">
        <v>69</v>
      </c>
      <c r="F74" s="15" t="s">
        <v>139</v>
      </c>
    </row>
    <row r="75" spans="1:19" ht="14.45" customHeight="1">
      <c r="A75" s="61"/>
      <c r="B75" s="12" t="s">
        <v>67</v>
      </c>
      <c r="C75" s="45">
        <v>1966</v>
      </c>
      <c r="D75" s="45" t="s">
        <v>17</v>
      </c>
      <c r="E75" s="12" t="s">
        <v>22</v>
      </c>
      <c r="F75" s="20" t="s">
        <v>57</v>
      </c>
    </row>
    <row r="76" spans="1:19" ht="14.45" customHeight="1">
      <c r="A76" s="61"/>
      <c r="B76" s="46" t="s">
        <v>68</v>
      </c>
      <c r="C76" s="47">
        <v>1984</v>
      </c>
      <c r="D76" s="48" t="s">
        <v>7</v>
      </c>
      <c r="E76" s="11" t="s">
        <v>56</v>
      </c>
      <c r="F76" s="11" t="s">
        <v>41</v>
      </c>
    </row>
    <row r="77" spans="1:19" ht="14.45" customHeight="1">
      <c r="A77" s="61"/>
      <c r="B77" s="13" t="s">
        <v>82</v>
      </c>
      <c r="C77" s="56">
        <v>1986</v>
      </c>
      <c r="D77" s="57" t="s">
        <v>21</v>
      </c>
      <c r="E77" s="51" t="s">
        <v>11</v>
      </c>
      <c r="F77" s="51"/>
      <c r="S77" t="s">
        <v>0</v>
      </c>
    </row>
    <row r="78" spans="1:19" ht="14.45" customHeight="1">
      <c r="A78" s="61"/>
      <c r="B78" s="51" t="s">
        <v>179</v>
      </c>
      <c r="C78" s="8">
        <v>1971</v>
      </c>
      <c r="D78" s="9" t="s">
        <v>23</v>
      </c>
      <c r="E78" s="10" t="s">
        <v>14</v>
      </c>
      <c r="F78" s="10" t="s">
        <v>79</v>
      </c>
    </row>
    <row r="79" spans="1:19" ht="14.45" customHeight="1">
      <c r="A79" s="61"/>
      <c r="B79" s="7" t="s">
        <v>100</v>
      </c>
      <c r="C79" s="49">
        <v>1960</v>
      </c>
      <c r="D79" s="50" t="s">
        <v>6</v>
      </c>
      <c r="E79" s="10" t="s">
        <v>14</v>
      </c>
      <c r="F79" s="10" t="s">
        <v>15</v>
      </c>
    </row>
    <row r="80" spans="1:19" ht="14.45" customHeight="1">
      <c r="A80" s="61"/>
      <c r="B80" s="13" t="s">
        <v>123</v>
      </c>
      <c r="C80" s="56">
        <v>1971</v>
      </c>
      <c r="D80" s="57" t="s">
        <v>17</v>
      </c>
      <c r="E80" s="51" t="s">
        <v>11</v>
      </c>
      <c r="F80" s="13" t="s">
        <v>79</v>
      </c>
    </row>
    <row r="81" spans="1:6" ht="14.45" customHeight="1">
      <c r="A81" s="61"/>
      <c r="B81" s="5" t="s">
        <v>134</v>
      </c>
      <c r="C81" s="55">
        <v>1958</v>
      </c>
      <c r="D81" s="55" t="s">
        <v>7</v>
      </c>
      <c r="E81" s="5" t="s">
        <v>50</v>
      </c>
      <c r="F81" s="5" t="s">
        <v>76</v>
      </c>
    </row>
    <row r="84" spans="1:6">
      <c r="B84" s="102" t="s">
        <v>201</v>
      </c>
      <c r="F84" t="s">
        <v>202</v>
      </c>
    </row>
    <row r="85" spans="1:6">
      <c r="F85"/>
    </row>
    <row r="86" spans="1:6">
      <c r="B86" s="77" t="s">
        <v>203</v>
      </c>
      <c r="F86" t="s">
        <v>204</v>
      </c>
    </row>
  </sheetData>
  <sortState xmlns:xlrd2="http://schemas.microsoft.com/office/spreadsheetml/2017/richdata2" ref="A3:G934">
    <sortCondition ref="A3:A934"/>
  </sortState>
  <mergeCells count="4">
    <mergeCell ref="A1:F1"/>
    <mergeCell ref="A2:F2"/>
    <mergeCell ref="A3:F3"/>
    <mergeCell ref="A5:F5"/>
  </mergeCells>
  <conditionalFormatting sqref="B1">
    <cfRule type="duplicateValues" dxfId="99" priority="1"/>
    <cfRule type="duplicateValues" dxfId="98" priority="2"/>
    <cfRule type="duplicateValues" dxfId="97" priority="3"/>
    <cfRule type="duplicateValues" dxfId="96" priority="4"/>
    <cfRule type="duplicateValues" dxfId="95" priority="5"/>
    <cfRule type="duplicateValues" dxfId="94" priority="6"/>
  </conditionalFormatting>
  <conditionalFormatting sqref="B2:B7">
    <cfRule type="duplicateValues" dxfId="93" priority="8"/>
    <cfRule type="duplicateValues" dxfId="92" priority="12"/>
    <cfRule type="duplicateValues" dxfId="91" priority="9"/>
    <cfRule type="duplicateValues" dxfId="90" priority="10"/>
    <cfRule type="duplicateValues" dxfId="89" priority="11"/>
    <cfRule type="duplicateValues" dxfId="88" priority="13"/>
  </conditionalFormatting>
  <conditionalFormatting sqref="B10">
    <cfRule type="duplicateValues" dxfId="87" priority="79"/>
    <cfRule type="duplicateValues" dxfId="86" priority="78"/>
    <cfRule type="duplicateValues" dxfId="85" priority="77"/>
  </conditionalFormatting>
  <conditionalFormatting sqref="B23 B27">
    <cfRule type="duplicateValues" dxfId="84" priority="87"/>
    <cfRule type="duplicateValues" dxfId="83" priority="89"/>
    <cfRule type="duplicateValues" dxfId="82" priority="88"/>
    <cfRule type="duplicateValues" dxfId="81" priority="86"/>
    <cfRule type="duplicateValues" dxfId="80" priority="84"/>
    <cfRule type="duplicateValues" dxfId="79" priority="85"/>
    <cfRule type="duplicateValues" dxfId="78" priority="83"/>
  </conditionalFormatting>
  <conditionalFormatting sqref="B23">
    <cfRule type="duplicateValues" dxfId="77" priority="82"/>
    <cfRule type="duplicateValues" dxfId="76" priority="80"/>
    <cfRule type="duplicateValues" dxfId="75" priority="81"/>
  </conditionalFormatting>
  <conditionalFormatting sqref="B33">
    <cfRule type="duplicateValues" dxfId="74" priority="145"/>
    <cfRule type="duplicateValues" dxfId="73" priority="146"/>
    <cfRule type="duplicateValues" dxfId="72" priority="144"/>
    <cfRule type="duplicateValues" dxfId="71" priority="143"/>
    <cfRule type="duplicateValues" dxfId="70" priority="147"/>
    <cfRule type="duplicateValues" dxfId="69" priority="148"/>
    <cfRule type="duplicateValues" dxfId="68" priority="149"/>
    <cfRule type="duplicateValues" dxfId="67" priority="150"/>
    <cfRule type="duplicateValues" dxfId="66" priority="151"/>
    <cfRule type="duplicateValues" dxfId="65" priority="152"/>
    <cfRule type="duplicateValues" dxfId="64" priority="153"/>
    <cfRule type="duplicateValues" dxfId="63" priority="154"/>
  </conditionalFormatting>
  <conditionalFormatting sqref="B34">
    <cfRule type="duplicateValues" dxfId="62" priority="435"/>
    <cfRule type="duplicateValues" dxfId="61" priority="434"/>
    <cfRule type="duplicateValues" dxfId="60" priority="433"/>
    <cfRule type="duplicateValues" dxfId="59" priority="436"/>
    <cfRule type="duplicateValues" dxfId="58" priority="437"/>
    <cfRule type="duplicateValues" dxfId="57" priority="438"/>
    <cfRule type="duplicateValues" dxfId="56" priority="439"/>
    <cfRule type="duplicateValues" dxfId="55" priority="440"/>
    <cfRule type="duplicateValues" dxfId="54" priority="441"/>
    <cfRule type="duplicateValues" dxfId="53" priority="442"/>
    <cfRule type="duplicateValues" dxfId="52" priority="443"/>
    <cfRule type="duplicateValues" dxfId="51" priority="444"/>
  </conditionalFormatting>
  <conditionalFormatting sqref="B47:B48">
    <cfRule type="duplicateValues" dxfId="50" priority="76"/>
    <cfRule type="duplicateValues" dxfId="49" priority="74"/>
    <cfRule type="duplicateValues" dxfId="48" priority="75"/>
  </conditionalFormatting>
  <conditionalFormatting sqref="B55">
    <cfRule type="duplicateValues" dxfId="47" priority="142"/>
    <cfRule type="duplicateValues" dxfId="46" priority="141"/>
    <cfRule type="duplicateValues" dxfId="45" priority="140"/>
    <cfRule type="duplicateValues" dxfId="44" priority="139"/>
    <cfRule type="duplicateValues" dxfId="43" priority="138"/>
    <cfRule type="duplicateValues" dxfId="42" priority="137"/>
    <cfRule type="duplicateValues" dxfId="41" priority="136"/>
    <cfRule type="duplicateValues" dxfId="40" priority="135"/>
    <cfRule type="duplicateValues" dxfId="39" priority="134"/>
    <cfRule type="duplicateValues" dxfId="38" priority="133"/>
    <cfRule type="duplicateValues" dxfId="37" priority="132"/>
    <cfRule type="duplicateValues" dxfId="36" priority="131"/>
  </conditionalFormatting>
  <conditionalFormatting sqref="B56">
    <cfRule type="duplicateValues" dxfId="35" priority="130"/>
    <cfRule type="duplicateValues" dxfId="34" priority="129"/>
    <cfRule type="duplicateValues" dxfId="33" priority="128"/>
    <cfRule type="duplicateValues" dxfId="32" priority="127"/>
    <cfRule type="duplicateValues" dxfId="31" priority="126"/>
    <cfRule type="duplicateValues" dxfId="30" priority="125"/>
    <cfRule type="duplicateValues" dxfId="29" priority="124"/>
    <cfRule type="duplicateValues" dxfId="28" priority="123"/>
    <cfRule type="duplicateValues" dxfId="27" priority="122"/>
    <cfRule type="duplicateValues" dxfId="26" priority="119"/>
    <cfRule type="duplicateValues" dxfId="25" priority="120"/>
    <cfRule type="duplicateValues" dxfId="24" priority="121"/>
  </conditionalFormatting>
  <conditionalFormatting sqref="B57">
    <cfRule type="duplicateValues" dxfId="23" priority="178"/>
    <cfRule type="duplicateValues" dxfId="22" priority="177"/>
    <cfRule type="duplicateValues" dxfId="21" priority="176"/>
  </conditionalFormatting>
  <conditionalFormatting sqref="B59:B65 B69:B71 B75:B77 B73">
    <cfRule type="duplicateValues" dxfId="20" priority="456"/>
    <cfRule type="duplicateValues" dxfId="19" priority="455"/>
    <cfRule type="duplicateValues" dxfId="18" priority="461"/>
    <cfRule type="duplicateValues" dxfId="17" priority="457"/>
    <cfRule type="duplicateValues" dxfId="16" priority="458"/>
    <cfRule type="duplicateValues" dxfId="15" priority="459"/>
    <cfRule type="duplicateValues" dxfId="14" priority="460"/>
  </conditionalFormatting>
  <conditionalFormatting sqref="C7 B3:B4 B6">
    <cfRule type="duplicateValues" dxfId="13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16" workbookViewId="0">
      <selection activeCell="B36" sqref="B36:F38"/>
    </sheetView>
  </sheetViews>
  <sheetFormatPr defaultRowHeight="15"/>
  <cols>
    <col min="1" max="1" width="6.45703125" style="1" customWidth="1"/>
    <col min="2" max="2" width="27.0390625" style="77" customWidth="1"/>
    <col min="3" max="3" width="9.81640625" style="77" customWidth="1"/>
    <col min="4" max="4" width="7.80078125" style="77" customWidth="1"/>
    <col min="5" max="5" width="23" style="77" customWidth="1"/>
    <col min="6" max="6" width="24.6171875" customWidth="1"/>
  </cols>
  <sheetData>
    <row r="1" spans="1:6">
      <c r="A1" s="103" t="s">
        <v>195</v>
      </c>
      <c r="B1" s="103"/>
      <c r="C1" s="103"/>
      <c r="D1" s="103"/>
      <c r="E1" s="103"/>
      <c r="F1" s="103"/>
    </row>
    <row r="2" spans="1:6">
      <c r="A2" s="103" t="s">
        <v>206</v>
      </c>
      <c r="B2" s="103"/>
      <c r="C2" s="103"/>
      <c r="D2" s="103"/>
      <c r="E2" s="103"/>
      <c r="F2" s="103"/>
    </row>
    <row r="3" spans="1:6" ht="18">
      <c r="A3" s="104" t="s">
        <v>196</v>
      </c>
      <c r="B3" s="104"/>
      <c r="C3" s="104"/>
      <c r="D3" s="104"/>
      <c r="E3" s="104"/>
      <c r="F3" s="104"/>
    </row>
    <row r="4" spans="1:6" ht="18">
      <c r="A4" s="93"/>
      <c r="B4" s="93"/>
      <c r="C4" s="93"/>
      <c r="D4" s="93"/>
      <c r="E4" s="93"/>
      <c r="F4" s="93"/>
    </row>
    <row r="5" spans="1:6">
      <c r="A5" s="105" t="s">
        <v>200</v>
      </c>
      <c r="B5" s="105"/>
      <c r="C5" s="105"/>
      <c r="D5" s="105"/>
      <c r="E5" s="105"/>
      <c r="F5" s="105"/>
    </row>
    <row r="6" spans="1:6">
      <c r="A6" s="94"/>
      <c r="B6" s="95"/>
      <c r="C6" s="96"/>
      <c r="D6" s="96"/>
      <c r="E6" s="95"/>
      <c r="F6" s="95"/>
    </row>
    <row r="7" spans="1:6">
      <c r="A7" s="100" t="s">
        <v>198</v>
      </c>
      <c r="B7" s="97"/>
      <c r="C7" s="98"/>
      <c r="D7" s="98"/>
      <c r="E7" s="99"/>
      <c r="F7" s="101" t="s">
        <v>199</v>
      </c>
    </row>
    <row r="9" spans="1:6" ht="28.35" customHeight="1">
      <c r="A9" s="92" t="s">
        <v>194</v>
      </c>
      <c r="B9" s="78" t="s">
        <v>1</v>
      </c>
      <c r="C9" s="79" t="s">
        <v>2</v>
      </c>
      <c r="D9" s="79" t="s">
        <v>3</v>
      </c>
      <c r="E9" s="78" t="s">
        <v>4</v>
      </c>
      <c r="F9" s="6" t="s">
        <v>5</v>
      </c>
    </row>
    <row r="10" spans="1:6" ht="14.25" customHeight="1">
      <c r="A10" s="61">
        <v>1</v>
      </c>
      <c r="B10" s="76" t="s">
        <v>148</v>
      </c>
      <c r="C10" s="90">
        <v>1982</v>
      </c>
      <c r="D10" s="90" t="s">
        <v>66</v>
      </c>
      <c r="E10" s="76" t="s">
        <v>30</v>
      </c>
      <c r="F10" s="5" t="s">
        <v>108</v>
      </c>
    </row>
    <row r="11" spans="1:6" ht="14.25" customHeight="1">
      <c r="A11" s="61">
        <v>2</v>
      </c>
      <c r="B11" s="76" t="s">
        <v>145</v>
      </c>
      <c r="C11" s="89">
        <v>1983</v>
      </c>
      <c r="D11" s="91" t="s">
        <v>17</v>
      </c>
      <c r="E11" s="76" t="s">
        <v>56</v>
      </c>
      <c r="F11" s="5" t="s">
        <v>41</v>
      </c>
    </row>
    <row r="12" spans="1:6" ht="14.25" customHeight="1">
      <c r="A12" s="61">
        <v>3</v>
      </c>
      <c r="B12" s="76" t="s">
        <v>157</v>
      </c>
      <c r="C12" s="89">
        <v>1988</v>
      </c>
      <c r="D12" s="91" t="s">
        <v>7</v>
      </c>
      <c r="E12" s="76" t="s">
        <v>10</v>
      </c>
      <c r="F12" s="5" t="s">
        <v>64</v>
      </c>
    </row>
    <row r="13" spans="1:6" ht="14.25" customHeight="1">
      <c r="A13" s="61">
        <v>3</v>
      </c>
      <c r="B13" s="76" t="s">
        <v>143</v>
      </c>
      <c r="C13" s="90">
        <v>2000</v>
      </c>
      <c r="D13" s="90" t="s">
        <v>17</v>
      </c>
      <c r="E13" s="76" t="s">
        <v>58</v>
      </c>
      <c r="F13" s="27" t="s">
        <v>59</v>
      </c>
    </row>
    <row r="14" spans="1:6" ht="14.25" customHeight="1">
      <c r="A14" s="61" t="s">
        <v>183</v>
      </c>
      <c r="B14" s="76" t="s">
        <v>158</v>
      </c>
      <c r="C14" s="89">
        <v>1978</v>
      </c>
      <c r="D14" s="91" t="s">
        <v>17</v>
      </c>
      <c r="E14" s="76" t="s">
        <v>114</v>
      </c>
      <c r="F14" s="5" t="s">
        <v>110</v>
      </c>
    </row>
    <row r="15" spans="1:6" ht="15" customHeight="1">
      <c r="A15" s="61"/>
      <c r="B15" s="5" t="s">
        <v>156</v>
      </c>
      <c r="C15" s="89">
        <v>1981</v>
      </c>
      <c r="D15" s="91" t="s">
        <v>7</v>
      </c>
      <c r="E15" s="76" t="s">
        <v>10</v>
      </c>
      <c r="F15" s="5" t="s">
        <v>64</v>
      </c>
    </row>
    <row r="16" spans="1:6" ht="14.45" customHeight="1">
      <c r="A16" s="61"/>
      <c r="B16" s="5" t="s">
        <v>149</v>
      </c>
      <c r="C16" s="70">
        <v>1966</v>
      </c>
      <c r="D16" s="70" t="s">
        <v>17</v>
      </c>
      <c r="E16" s="5" t="s">
        <v>50</v>
      </c>
      <c r="F16" s="53" t="s">
        <v>150</v>
      </c>
    </row>
    <row r="17" spans="1:6" ht="14.45" customHeight="1">
      <c r="A17" s="61"/>
      <c r="B17" s="5" t="s">
        <v>189</v>
      </c>
      <c r="C17" s="83">
        <v>1984</v>
      </c>
      <c r="D17" s="83" t="s">
        <v>7</v>
      </c>
      <c r="E17" s="35" t="s">
        <v>24</v>
      </c>
      <c r="F17" s="35" t="s">
        <v>109</v>
      </c>
    </row>
    <row r="18" spans="1:6" ht="14.45" customHeight="1">
      <c r="A18" s="61" t="s">
        <v>184</v>
      </c>
      <c r="B18" s="5" t="s">
        <v>144</v>
      </c>
      <c r="C18" s="81">
        <v>1981</v>
      </c>
      <c r="D18" s="81" t="s">
        <v>7</v>
      </c>
      <c r="E18" s="17" t="s">
        <v>95</v>
      </c>
      <c r="F18" s="5" t="s">
        <v>15</v>
      </c>
    </row>
    <row r="19" spans="1:6" ht="14.45" customHeight="1">
      <c r="A19" s="61"/>
      <c r="B19" s="5" t="s">
        <v>190</v>
      </c>
      <c r="C19" s="81">
        <v>1973</v>
      </c>
      <c r="D19" s="81" t="s">
        <v>17</v>
      </c>
      <c r="E19" s="5" t="s">
        <v>14</v>
      </c>
      <c r="F19" s="5" t="s">
        <v>15</v>
      </c>
    </row>
    <row r="20" spans="1:6" ht="14.45" customHeight="1">
      <c r="A20" s="61"/>
      <c r="B20" s="12" t="s">
        <v>162</v>
      </c>
      <c r="C20" s="25">
        <v>1975</v>
      </c>
      <c r="D20" s="25" t="s">
        <v>161</v>
      </c>
      <c r="E20" s="12" t="s">
        <v>8</v>
      </c>
      <c r="F20" s="24" t="s">
        <v>163</v>
      </c>
    </row>
    <row r="21" spans="1:6" ht="14.45" customHeight="1">
      <c r="A21" s="61"/>
      <c r="B21" s="12" t="s">
        <v>142</v>
      </c>
      <c r="C21" s="25">
        <v>1969</v>
      </c>
      <c r="D21" s="23" t="s">
        <v>17</v>
      </c>
      <c r="E21" s="12" t="s">
        <v>14</v>
      </c>
      <c r="F21" s="24" t="s">
        <v>15</v>
      </c>
    </row>
    <row r="22" spans="1:6" ht="14.45" customHeight="1">
      <c r="A22" s="61"/>
      <c r="B22" s="5" t="s">
        <v>153</v>
      </c>
      <c r="C22" s="6">
        <v>1999</v>
      </c>
      <c r="D22" s="80" t="s">
        <v>7</v>
      </c>
      <c r="E22" s="5" t="s">
        <v>20</v>
      </c>
      <c r="F22" s="5" t="s">
        <v>54</v>
      </c>
    </row>
    <row r="23" spans="1:6" ht="14.45" customHeight="1">
      <c r="A23" s="61"/>
      <c r="B23" s="5" t="s">
        <v>141</v>
      </c>
      <c r="C23" s="70">
        <v>1972</v>
      </c>
      <c r="D23" s="70" t="s">
        <v>7</v>
      </c>
      <c r="E23" s="27" t="s">
        <v>69</v>
      </c>
      <c r="F23" s="27" t="s">
        <v>140</v>
      </c>
    </row>
    <row r="24" spans="1:6" ht="15" customHeight="1">
      <c r="A24" s="61"/>
      <c r="B24" s="5" t="s">
        <v>146</v>
      </c>
      <c r="C24" s="70">
        <v>1986</v>
      </c>
      <c r="D24" s="70" t="s">
        <v>17</v>
      </c>
      <c r="E24" s="5" t="s">
        <v>56</v>
      </c>
      <c r="F24" s="5" t="s">
        <v>41</v>
      </c>
    </row>
    <row r="25" spans="1:6">
      <c r="A25" s="61"/>
      <c r="B25" s="5" t="s">
        <v>160</v>
      </c>
      <c r="C25" s="3">
        <v>1973</v>
      </c>
      <c r="D25" s="3" t="s">
        <v>17</v>
      </c>
      <c r="E25" s="5" t="s">
        <v>25</v>
      </c>
      <c r="F25" s="53" t="s">
        <v>159</v>
      </c>
    </row>
    <row r="26" spans="1:6">
      <c r="A26" s="61" t="s">
        <v>193</v>
      </c>
      <c r="B26" s="21" t="s">
        <v>191</v>
      </c>
      <c r="C26" s="81">
        <v>1958</v>
      </c>
      <c r="D26" s="75" t="s">
        <v>6</v>
      </c>
      <c r="E26" s="5" t="s">
        <v>11</v>
      </c>
      <c r="F26" s="5" t="s">
        <v>175</v>
      </c>
    </row>
    <row r="27" spans="1:6">
      <c r="A27" s="61"/>
      <c r="B27" s="5" t="s">
        <v>151</v>
      </c>
      <c r="C27" s="6">
        <v>1958</v>
      </c>
      <c r="D27" s="80" t="s">
        <v>6</v>
      </c>
      <c r="E27" s="5" t="s">
        <v>20</v>
      </c>
      <c r="F27" s="5" t="s">
        <v>54</v>
      </c>
    </row>
    <row r="28" spans="1:6">
      <c r="A28" s="61"/>
      <c r="B28" s="5" t="s">
        <v>152</v>
      </c>
      <c r="C28" s="6">
        <v>1997</v>
      </c>
      <c r="D28" s="80" t="s">
        <v>17</v>
      </c>
      <c r="E28" s="5" t="s">
        <v>20</v>
      </c>
      <c r="F28" s="5" t="s">
        <v>54</v>
      </c>
    </row>
    <row r="29" spans="1:6">
      <c r="A29" s="61"/>
      <c r="B29" s="5" t="s">
        <v>138</v>
      </c>
      <c r="C29" s="81">
        <v>1967</v>
      </c>
      <c r="D29" s="75" t="s">
        <v>17</v>
      </c>
      <c r="E29" s="5" t="s">
        <v>27</v>
      </c>
      <c r="F29" s="5" t="s">
        <v>15</v>
      </c>
    </row>
    <row r="30" spans="1:6">
      <c r="A30" s="61"/>
      <c r="B30" s="5" t="s">
        <v>154</v>
      </c>
      <c r="C30" s="6">
        <v>1996</v>
      </c>
      <c r="D30" s="80" t="s">
        <v>7</v>
      </c>
      <c r="E30" s="5" t="s">
        <v>20</v>
      </c>
      <c r="F30" s="5" t="s">
        <v>54</v>
      </c>
    </row>
    <row r="31" spans="1:6">
      <c r="A31" s="61"/>
      <c r="B31" s="5" t="s">
        <v>155</v>
      </c>
      <c r="C31" s="81">
        <v>1991</v>
      </c>
      <c r="D31" s="75" t="s">
        <v>7</v>
      </c>
      <c r="E31" s="5" t="s">
        <v>20</v>
      </c>
      <c r="F31" s="5" t="s">
        <v>81</v>
      </c>
    </row>
    <row r="32" spans="1:6">
      <c r="A32" s="61"/>
      <c r="B32" s="5" t="s">
        <v>147</v>
      </c>
      <c r="C32" s="82">
        <v>1973</v>
      </c>
      <c r="D32" s="82" t="s">
        <v>17</v>
      </c>
      <c r="E32" s="5" t="s">
        <v>56</v>
      </c>
      <c r="F32" s="5" t="s">
        <v>41</v>
      </c>
    </row>
    <row r="33" spans="1:6">
      <c r="A33" s="61"/>
      <c r="B33" s="5" t="s">
        <v>192</v>
      </c>
      <c r="C33" s="6">
        <v>1992</v>
      </c>
      <c r="D33" s="80" t="s">
        <v>23</v>
      </c>
      <c r="E33" s="12" t="s">
        <v>14</v>
      </c>
      <c r="F33" s="20" t="s">
        <v>205</v>
      </c>
    </row>
    <row r="36" spans="1:6">
      <c r="B36" s="102" t="s">
        <v>201</v>
      </c>
      <c r="F36" t="s">
        <v>202</v>
      </c>
    </row>
    <row r="38" spans="1:6">
      <c r="B38" s="77" t="s">
        <v>203</v>
      </c>
      <c r="F38" t="s">
        <v>204</v>
      </c>
    </row>
  </sheetData>
  <sortState xmlns:xlrd2="http://schemas.microsoft.com/office/spreadsheetml/2017/richdata2" ref="A2:F406">
    <sortCondition ref="A2:A406"/>
  </sortState>
  <mergeCells count="4">
    <mergeCell ref="A1:F1"/>
    <mergeCell ref="A2:F2"/>
    <mergeCell ref="A3:F3"/>
    <mergeCell ref="A5:F5"/>
  </mergeCells>
  <conditionalFormatting sqref="B1">
    <cfRule type="duplicateValues" dxfId="12" priority="1"/>
    <cfRule type="duplicateValues" dxfId="11" priority="2"/>
    <cfRule type="duplicateValues" dxfId="10" priority="3"/>
    <cfRule type="duplicateValues" dxfId="9" priority="4"/>
    <cfRule type="duplicateValues" dxfId="8" priority="5"/>
    <cfRule type="duplicateValues" dxfId="7" priority="6"/>
  </conditionalFormatting>
  <conditionalFormatting sqref="B2:B7">
    <cfRule type="duplicateValues" dxfId="6" priority="13"/>
    <cfRule type="duplicateValues" dxfId="5" priority="8"/>
    <cfRule type="duplicateValues" dxfId="4" priority="9"/>
    <cfRule type="duplicateValues" dxfId="3" priority="10"/>
    <cfRule type="duplicateValues" dxfId="2" priority="11"/>
    <cfRule type="duplicateValues" dxfId="1" priority="12"/>
  </conditionalFormatting>
  <conditionalFormatting sqref="C7 B3:B4 B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 </vt:lpstr>
      <vt:lpstr>женщины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2023-08-02T17:47:22Z</dcterms:modified>
</cp:coreProperties>
</file>